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U:\04 - Department Processing\2.4 Account Use by Fund\"/>
    </mc:Choice>
  </mc:AlternateContent>
  <xr:revisionPtr revIDLastSave="0" documentId="13_ncr:1_{38B46971-77C1-48E9-8547-09F53BA8D79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eneral Instruction" sheetId="1" r:id="rId1"/>
    <sheet name="Account by Fund" sheetId="3" r:id="rId2"/>
  </sheets>
  <definedNames>
    <definedName name="_xlnm._FilterDatabase" localSheetId="1" hidden="1">'Account by Fund'!$A$1:$FJ$816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TRude</author>
    <author>Grace Williams</author>
    <author>gracewilliams</author>
  </authors>
  <commentList>
    <comment ref="C1" authorId="0" shapeId="0" xr:uid="{00000000-0006-0000-0200-000001000000}">
      <text>
        <r>
          <rPr>
            <sz val="9"/>
            <color indexed="81"/>
            <rFont val="Tahoma"/>
            <family val="2"/>
          </rPr>
          <t>A contra account is a general ledger account which is intended to have its balance be the opposite of the normal balance for that account classification. For example, a contra asset account is intended to have a credit balance instead of the debit balance normally found in an asset account.</t>
        </r>
      </text>
    </comment>
    <comment ref="BN490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Grace Williams:</t>
        </r>
        <r>
          <rPr>
            <sz val="9"/>
            <color indexed="81"/>
            <rFont val="Tahoma"/>
            <family val="2"/>
          </rPr>
          <t xml:space="preserve">
Account not allowed for Fund 223 per 5/9/19 email</t>
        </r>
      </text>
    </comment>
    <comment ref="BN491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Grace Williams:</t>
        </r>
        <r>
          <rPr>
            <sz val="9"/>
            <color indexed="81"/>
            <rFont val="Tahoma"/>
            <family val="2"/>
          </rPr>
          <t xml:space="preserve">
Account not allowed for Fund 223 per 5/9/19 email</t>
        </r>
      </text>
    </comment>
    <comment ref="D588" authorId="2" shapeId="0" xr:uid="{00000000-0006-0000-0200-000010000000}">
      <text>
        <r>
          <rPr>
            <b/>
            <sz val="9"/>
            <color indexed="81"/>
            <rFont val="Tahoma"/>
            <family val="2"/>
          </rPr>
          <t>gracewilliams:</t>
        </r>
        <r>
          <rPr>
            <sz val="9"/>
            <color indexed="81"/>
            <rFont val="Tahoma"/>
            <family val="2"/>
          </rPr>
          <t xml:space="preserve">
Ok if for recruitment. Leave as exception
</t>
        </r>
      </text>
    </comment>
    <comment ref="E588" authorId="2" shapeId="0" xr:uid="{00000000-0006-0000-0200-000011000000}">
      <text>
        <r>
          <rPr>
            <b/>
            <sz val="9"/>
            <color indexed="81"/>
            <rFont val="Tahoma"/>
            <family val="2"/>
          </rPr>
          <t>gracewilliams:</t>
        </r>
        <r>
          <rPr>
            <sz val="9"/>
            <color indexed="81"/>
            <rFont val="Tahoma"/>
            <family val="2"/>
          </rPr>
          <t xml:space="preserve">
Ok if for recruitment. Leave as exception
</t>
        </r>
      </text>
    </comment>
    <comment ref="F588" authorId="2" shapeId="0" xr:uid="{00000000-0006-0000-0200-000012000000}">
      <text>
        <r>
          <rPr>
            <b/>
            <sz val="9"/>
            <color indexed="81"/>
            <rFont val="Tahoma"/>
            <family val="2"/>
          </rPr>
          <t>gracewilliams:</t>
        </r>
        <r>
          <rPr>
            <sz val="9"/>
            <color indexed="81"/>
            <rFont val="Tahoma"/>
            <family val="2"/>
          </rPr>
          <t xml:space="preserve">
Ok if for recruitment. Leave as exception
</t>
        </r>
      </text>
    </comment>
    <comment ref="G588" authorId="2" shapeId="0" xr:uid="{00000000-0006-0000-0200-000013000000}">
      <text>
        <r>
          <rPr>
            <b/>
            <sz val="9"/>
            <color indexed="81"/>
            <rFont val="Tahoma"/>
            <family val="2"/>
          </rPr>
          <t>gracewilliams:</t>
        </r>
        <r>
          <rPr>
            <sz val="9"/>
            <color indexed="81"/>
            <rFont val="Tahoma"/>
            <family val="2"/>
          </rPr>
          <t xml:space="preserve">
Ok if for recruitment. Leave as exception
</t>
        </r>
      </text>
    </comment>
    <comment ref="H588" authorId="2" shapeId="0" xr:uid="{00000000-0006-0000-0200-000014000000}">
      <text>
        <r>
          <rPr>
            <b/>
            <sz val="9"/>
            <color indexed="81"/>
            <rFont val="Tahoma"/>
            <family val="2"/>
          </rPr>
          <t>gracewilliams:</t>
        </r>
        <r>
          <rPr>
            <sz val="9"/>
            <color indexed="81"/>
            <rFont val="Tahoma"/>
            <family val="2"/>
          </rPr>
          <t xml:space="preserve">
Ok if for recruitment. Leave as exception
</t>
        </r>
      </text>
    </comment>
    <comment ref="I588" authorId="2" shapeId="0" xr:uid="{00000000-0006-0000-0200-000015000000}">
      <text>
        <r>
          <rPr>
            <b/>
            <sz val="9"/>
            <color indexed="81"/>
            <rFont val="Tahoma"/>
            <family val="2"/>
          </rPr>
          <t>gracewilliams:</t>
        </r>
        <r>
          <rPr>
            <sz val="9"/>
            <color indexed="81"/>
            <rFont val="Tahoma"/>
            <family val="2"/>
          </rPr>
          <t xml:space="preserve">
Ok if for recruitment. Leave as exception
</t>
        </r>
      </text>
    </comment>
  </commentList>
</comments>
</file>

<file path=xl/sharedStrings.xml><?xml version="1.0" encoding="utf-8"?>
<sst xmlns="http://schemas.openxmlformats.org/spreadsheetml/2006/main" count="13372" uniqueCount="841">
  <si>
    <t>General Instructions</t>
  </si>
  <si>
    <r>
      <t xml:space="preserve">This spreadsheet is meant to serve as a guide and may not have every allowable fund and account combination.  If you have a question about the proper use of a particular account with a particular fund, contact General Accounting via email at </t>
    </r>
    <r>
      <rPr>
        <b/>
        <sz val="10"/>
        <rFont val="Arial"/>
        <family val="2"/>
      </rPr>
      <t>gahelp@admin.ufl.edu</t>
    </r>
    <r>
      <rPr>
        <sz val="10"/>
        <rFont val="Arial"/>
        <family val="2"/>
      </rPr>
      <t xml:space="preserve"> or telephone at </t>
    </r>
    <r>
      <rPr>
        <b/>
        <sz val="10"/>
        <rFont val="Arial"/>
        <family val="2"/>
      </rPr>
      <t>392-1326</t>
    </r>
    <r>
      <rPr>
        <sz val="10"/>
        <rFont val="Arial"/>
        <family val="2"/>
      </rPr>
      <t>.</t>
    </r>
  </si>
  <si>
    <t>The Accounts are grouped as follows:</t>
  </si>
  <si>
    <t>1xxxxx</t>
  </si>
  <si>
    <t>Assets</t>
  </si>
  <si>
    <t>2xxxxx</t>
  </si>
  <si>
    <t>Liabilities</t>
  </si>
  <si>
    <t>3xxxxx</t>
  </si>
  <si>
    <t>Equity</t>
  </si>
  <si>
    <t>4xxxxx</t>
  </si>
  <si>
    <t>Operating Revenue</t>
  </si>
  <si>
    <t>5xxxxx</t>
  </si>
  <si>
    <t>Nonoperating Revenue</t>
  </si>
  <si>
    <t>6xxxxx</t>
  </si>
  <si>
    <t>Payroll and Benefits</t>
  </si>
  <si>
    <t>7xxxxx</t>
  </si>
  <si>
    <t>Operating Expenses</t>
  </si>
  <si>
    <t>71xxxx</t>
  </si>
  <si>
    <t>Contractual and Professional Services (non-employees)</t>
  </si>
  <si>
    <t>72xxxx</t>
  </si>
  <si>
    <t>Utilities and Communications</t>
  </si>
  <si>
    <t>73xxxx</t>
  </si>
  <si>
    <t>Materials and Supplies</t>
  </si>
  <si>
    <t>74xxxx</t>
  </si>
  <si>
    <t>Repairs and Maintenance</t>
  </si>
  <si>
    <t>75xxxx</t>
  </si>
  <si>
    <t>Scholarships, Fellowships, Student Loans</t>
  </si>
  <si>
    <t>76xxxx</t>
  </si>
  <si>
    <t>Used only by the University Bursar</t>
  </si>
  <si>
    <t>77xxxx</t>
  </si>
  <si>
    <t xml:space="preserve">Travel Expenses </t>
  </si>
  <si>
    <t>78xxxx</t>
  </si>
  <si>
    <t>Capital Asset Purchases (includes Furniture and Equipment costing over $4999.99)</t>
  </si>
  <si>
    <t>79xxxx</t>
  </si>
  <si>
    <t xml:space="preserve">Other Operating Expenses (includes memberships and dues, rental expenses, printing, postage and freight, miscellaneous) </t>
  </si>
  <si>
    <t>8xxxxx</t>
  </si>
  <si>
    <t>Nonoperating Expenses</t>
  </si>
  <si>
    <r>
      <t xml:space="preserve">Enter the </t>
    </r>
    <r>
      <rPr>
        <b/>
        <sz val="10"/>
        <color theme="9" tint="-0.249977111117893"/>
        <rFont val="Arial"/>
        <family val="2"/>
      </rPr>
      <t>fund</t>
    </r>
    <r>
      <rPr>
        <sz val="10"/>
        <rFont val="Arial"/>
        <family val="2"/>
      </rPr>
      <t xml:space="preserve"> and </t>
    </r>
    <r>
      <rPr>
        <b/>
        <sz val="10"/>
        <color theme="9" tint="-0.249977111117893"/>
        <rFont val="Arial"/>
        <family val="2"/>
      </rPr>
      <t>account</t>
    </r>
    <r>
      <rPr>
        <sz val="10"/>
        <rFont val="Arial"/>
        <family val="2"/>
      </rPr>
      <t xml:space="preserve"> combination that you would like to use </t>
    </r>
    <r>
      <rPr>
        <sz val="10"/>
        <color theme="1"/>
        <rFont val="Arial"/>
        <family val="2"/>
      </rPr>
      <t xml:space="preserve">below and review the </t>
    </r>
    <r>
      <rPr>
        <b/>
        <sz val="10"/>
        <color rgb="FF0070C0"/>
        <rFont val="Arial"/>
        <family val="2"/>
      </rPr>
      <t>results</t>
    </r>
    <r>
      <rPr>
        <sz val="10"/>
        <color theme="1"/>
        <rFont val="Arial"/>
        <family val="2"/>
      </rPr>
      <t xml:space="preserve"> to determine if this combination is currently acceptable.</t>
    </r>
  </si>
  <si>
    <t>Fund:</t>
  </si>
  <si>
    <t>Account:</t>
  </si>
  <si>
    <t>Result from Account Use By Fund Spreadsheet:</t>
  </si>
  <si>
    <t>If the result above is:</t>
  </si>
  <si>
    <t>Y</t>
  </si>
  <si>
    <t>The combination is valid</t>
  </si>
  <si>
    <t>The combination is not currently valid, contact gahelp@admin.ufl.edu for assistance</t>
  </si>
  <si>
    <t>CAS</t>
  </si>
  <si>
    <t>Requires CAS exception</t>
  </si>
  <si>
    <t>Fund and/or account inactive, contact gahelp@admin.ufl.edu for assistance</t>
  </si>
  <si>
    <r>
      <t xml:space="preserve">NOTE: </t>
    </r>
    <r>
      <rPr>
        <sz val="10"/>
        <rFont val="Arial"/>
        <family val="2"/>
      </rPr>
      <t>When charging federal grant funds 201 some account codes may require a CAS exemption.  A link to the policy is:</t>
    </r>
  </si>
  <si>
    <t>Charging Costs Directly or Indirectly to Sponsored Projects</t>
  </si>
  <si>
    <t>ACCOUNT</t>
  </si>
  <si>
    <t>TITLE</t>
  </si>
  <si>
    <t>CONTRA ACCOUNT</t>
  </si>
  <si>
    <t>CASH ON HAND</t>
  </si>
  <si>
    <t>CASH CLEARING</t>
  </si>
  <si>
    <t>CASH IN BANK-CONCENTRATION</t>
  </si>
  <si>
    <t>CASH IN BANK-DISBURSEMENT</t>
  </si>
  <si>
    <t>CASH IN BANK-CASHIERS FUND</t>
  </si>
  <si>
    <t>CASH IN BANK-CREDIT CARD</t>
  </si>
  <si>
    <t>CASH IN BANK (ACH/EFT)</t>
  </si>
  <si>
    <t>CASH IN BANK-PAYROLL</t>
  </si>
  <si>
    <t>CASH IN BANK- PAYROLL TAXES</t>
  </si>
  <si>
    <t>CASH IN BANK-STUDENT FINANCIAL</t>
  </si>
  <si>
    <t>CASH CLEARING-STUDENT FIN</t>
  </si>
  <si>
    <t>CASH IN BANK-EURO (FX ACCOUNT)</t>
  </si>
  <si>
    <t>CASH IN FOREIGN BANK</t>
  </si>
  <si>
    <t>CASH WITH SBA</t>
  </si>
  <si>
    <t>PETTY CASH</t>
  </si>
  <si>
    <t>CHANGE FUNDS</t>
  </si>
  <si>
    <t>INVESTMENTS SBA - BEG BAL</t>
  </si>
  <si>
    <t>PURCHASES INVESTMENTS SBA</t>
  </si>
  <si>
    <t>LIQUIDATIONS INVESMENTS SBA</t>
  </si>
  <si>
    <t>INVESMTS STATE TREAS BEG BAL</t>
  </si>
  <si>
    <t>PURCHASES INVSTMTS STATE TREAS</t>
  </si>
  <si>
    <t>LIQUIDATION INVEST STATE TREAS</t>
  </si>
  <si>
    <t>INVESTMENTS POOLED BEG BAL</t>
  </si>
  <si>
    <t>PURCHASES POOLED INVESTMENTS</t>
  </si>
  <si>
    <t>LIQUIDATIONS POOLED INVESTMENT</t>
  </si>
  <si>
    <t>INVESTMENTS SPIA BEG BAL</t>
  </si>
  <si>
    <t>PURCHASES INVESTMENTS SPIA</t>
  </si>
  <si>
    <t>LIQUIDATION INVESTMENTS SPIA</t>
  </si>
  <si>
    <t>ADJUST FOR FMV-SPIA</t>
  </si>
  <si>
    <t>INVESTMENT SPIA-BOND BEG BAL</t>
  </si>
  <si>
    <t>PURCHASES INVESTMENT SPIA-BOND</t>
  </si>
  <si>
    <t>LIQUIDATION INVESTMT SPIA-BOND</t>
  </si>
  <si>
    <t>ADJUST FOR FMV-SPIA BOND</t>
  </si>
  <si>
    <t>INVESTMENTS UFICO BEG. BALANCE</t>
  </si>
  <si>
    <t>PURCHASES INVESTMENTS UFICO</t>
  </si>
  <si>
    <t>LIQUIDATIONS INVESTMENTS UFICO</t>
  </si>
  <si>
    <t>INVESTMENT-CONSERVATIVE INCOME</t>
  </si>
  <si>
    <t>PURCHASES CONSERVATIVE FUND</t>
  </si>
  <si>
    <t>LIQUIDATION CONSERVATIVE FUND</t>
  </si>
  <si>
    <t>INVESTMENTS OTHER BEG BAL</t>
  </si>
  <si>
    <t>PURCHASES INVESTMENTS OTHER</t>
  </si>
  <si>
    <t>LIQUIDATIONS INVESTMENTS OTHER</t>
  </si>
  <si>
    <t>A/R - ACCOUNTS RECEIVABLE</t>
  </si>
  <si>
    <t>A/R - UNBILLED ACCOUNTS RECEIV</t>
  </si>
  <si>
    <t>A/R - CONTRACTS &amp; GRANTS</t>
  </si>
  <si>
    <t>A/R - SALES &amp; SERVICES</t>
  </si>
  <si>
    <t>A/R - STUDENT RECEIVABLES</t>
  </si>
  <si>
    <t>A/R - INTEREST ON LOANS</t>
  </si>
  <si>
    <t>A/R - INTEREST ON INVESTMENTS</t>
  </si>
  <si>
    <t>A/R - LOAN PRINCIPAL ADVANCED</t>
  </si>
  <si>
    <t>A/R - LOAN PRINCIPAL COLLECTED</t>
  </si>
  <si>
    <t>A/R - LOANS&amp;NOTES - CANCELLED</t>
  </si>
  <si>
    <t>NDEA PRIN CANC</t>
  </si>
  <si>
    <t>PRIN CANC TEACHER</t>
  </si>
  <si>
    <t>PRIN CANC MILITARY</t>
  </si>
  <si>
    <t>PRIN CANC DEATH</t>
  </si>
  <si>
    <t>PRIN CANC DISABILITY</t>
  </si>
  <si>
    <t>PRIN CANC BANKRUPTCY</t>
  </si>
  <si>
    <t>PRIN CANC WRITE-OFF</t>
  </si>
  <si>
    <t>PRIN CANC SPEECH/PATH LANG</t>
  </si>
  <si>
    <t>PRIN CANC TE 10 PR 070172</t>
  </si>
  <si>
    <t>PRIN CANC TE 15 PR 070172</t>
  </si>
  <si>
    <t>PRIN CANC TE OTH ON/AFT 72</t>
  </si>
  <si>
    <t>PRIN CANC TE 20 PR 070172</t>
  </si>
  <si>
    <t>PRIN CANC TE 30 PR 070172</t>
  </si>
  <si>
    <t>PRIN CANC MIL PR 070172</t>
  </si>
  <si>
    <t>PRIN CANC MIL ON/AFT 070172</t>
  </si>
  <si>
    <t>PRIN CANC VOLUN ON/AFT 070187</t>
  </si>
  <si>
    <t>PRIN CANC HPSL 10</t>
  </si>
  <si>
    <t>PRIN CANC HPSL 15</t>
  </si>
  <si>
    <t>PRIN CANC UNCOLL PL100-607</t>
  </si>
  <si>
    <t>PRIN CANC NURSING</t>
  </si>
  <si>
    <t>PRIN CANC NURSING 10%</t>
  </si>
  <si>
    <t>PRIN CANC NURSING 15%</t>
  </si>
  <si>
    <t>PRIN CANC NURSING 20%</t>
  </si>
  <si>
    <t>PRIN CANC HPSL SHORTAGE</t>
  </si>
  <si>
    <t>PRIN CANC SUBJ ON/AFT 072392</t>
  </si>
  <si>
    <t>PRIN CANC LAW  ON/AFT 112990</t>
  </si>
  <si>
    <t>PRIN CANC EARLY ON/AFT 072392</t>
  </si>
  <si>
    <t>PRIN CANC NUR/MT ON/AF 072392</t>
  </si>
  <si>
    <t>PRINC CANC DOE ASSIGN</t>
  </si>
  <si>
    <t>PRIN CANC PUBLIC DEFENDER</t>
  </si>
  <si>
    <t>PRIN CANC LIBRARIAN SVC</t>
  </si>
  <si>
    <t>PRIN CANC PRE-K OR CHILDCARE</t>
  </si>
  <si>
    <t>PRINC CANC VA DISABILITY DETER</t>
  </si>
  <si>
    <t>PRINC CANC FIRE FIGHTER SVC</t>
  </si>
  <si>
    <t>AR - PAYROLL USE ONLY</t>
  </si>
  <si>
    <t>A/R - OTHER RECEIVABLES</t>
  </si>
  <si>
    <t>A/R-TRAVEL ADVANCES</t>
  </si>
  <si>
    <t>ALLOW FOR UNCOLL - SALES&amp;SERV</t>
  </si>
  <si>
    <t>ALLOW FOR UNCOLL - STUDENTS</t>
  </si>
  <si>
    <t>ALLOW FOR UNCOLL - INTEREST</t>
  </si>
  <si>
    <t>ALLOW FOR UNCOLL - LOANS</t>
  </si>
  <si>
    <t>ALLOW FOR UNCOLL - OTHER</t>
  </si>
  <si>
    <t>DUE FROM OTHER BUSINESS UNITS</t>
  </si>
  <si>
    <t>DUE FROM PRIM GOV - DCU</t>
  </si>
  <si>
    <t>DUE FROM PRIM GOV - DOE</t>
  </si>
  <si>
    <t>DUE FROM DOE-PECO</t>
  </si>
  <si>
    <t>DUE FROM DOE-BOND PROCEEDS</t>
  </si>
  <si>
    <t>DUE FROM OTHER FUNDS IN BU</t>
  </si>
  <si>
    <t>DUE FROM PETTY CASH</t>
  </si>
  <si>
    <t>INVENTORY - SUPPLIES</t>
  </si>
  <si>
    <t>INVENT GOODS PURCH FOR RESALE</t>
  </si>
  <si>
    <t>HSP GIFT CARD INVENTORY</t>
  </si>
  <si>
    <t>PREPAID ITEMS &amp; EXPENSES</t>
  </si>
  <si>
    <t>PCARD PRE-PAYMENT</t>
  </si>
  <si>
    <t>PREPAID TRAVEL EXPENSE</t>
  </si>
  <si>
    <t>OTHER CURRENT ASSETS-OTHER</t>
  </si>
  <si>
    <t>DEFERRED CHARGES</t>
  </si>
  <si>
    <t>NOTE REC-NON CURRENT</t>
  </si>
  <si>
    <t>ALLOW FOR UNCOLL-NON CURRENT</t>
  </si>
  <si>
    <t>LAND</t>
  </si>
  <si>
    <t>BUILDINGS &amp; IMPROVEMENTS</t>
  </si>
  <si>
    <t>FURNITURE &amp; EQUIPMENT</t>
  </si>
  <si>
    <t>INFRASTRUCTURE &amp; IMPROVEMENTS</t>
  </si>
  <si>
    <t>CONSTRUCTION-WORK IN PROGRESS</t>
  </si>
  <si>
    <t>ARTWORK DEPRECIABLE</t>
  </si>
  <si>
    <t>ARTWORK NON DEPRECIABLE</t>
  </si>
  <si>
    <t>SOFTWARE</t>
  </si>
  <si>
    <t>LIVESTOCK</t>
  </si>
  <si>
    <t>OTHER CAPITAL ASSETS</t>
  </si>
  <si>
    <t>LIBRARY RESOURCES-DEPRECIABLE</t>
  </si>
  <si>
    <t>PROPERTY UNDER CAPITAL LEASE</t>
  </si>
  <si>
    <t>LEASEHOLD IMPROVEMENTS</t>
  </si>
  <si>
    <t>ACC DEPR - BUILDING &amp; IMPROVE</t>
  </si>
  <si>
    <t>ACC DEPR - FURNITURE &amp; EQUIP</t>
  </si>
  <si>
    <t>ACC DEPR - INFRASTR &amp; IMPROVM</t>
  </si>
  <si>
    <t>ACC DEPR - ARTWORK</t>
  </si>
  <si>
    <t>ACC DEPR - SOFTWARE</t>
  </si>
  <si>
    <t>ACC DEPR - LIVESTOCK</t>
  </si>
  <si>
    <t>A/D-OTHER CAPITAL ASSETS</t>
  </si>
  <si>
    <t>ACC DEPR - LIBRARY RESOURCES</t>
  </si>
  <si>
    <t>ACC DEPT-LEASE HOLD IMPROVEMNT</t>
  </si>
  <si>
    <t>ACCOUNTS PAYABLE - VENDORS</t>
  </si>
  <si>
    <t>A/P - ESCHEATMENT LIABILITY</t>
  </si>
  <si>
    <t>A/P- PR ESCHEATMENT LIABILITY</t>
  </si>
  <si>
    <t>A/P-EPAYABLES</t>
  </si>
  <si>
    <t>A/P - CONSTRUCTION CONTRACTS</t>
  </si>
  <si>
    <t>A/P FLA SALES TAX PAYABLE</t>
  </si>
  <si>
    <t>A/P OUT-OF-STATE SALES TAX PAY</t>
  </si>
  <si>
    <t>A/P COMM SERVICES TAX PAYABLE</t>
  </si>
  <si>
    <t>A/P - ACCOUNTS PAYABLE - OTHER</t>
  </si>
  <si>
    <t>FINANCIAL AID REFUNDS</t>
  </si>
  <si>
    <t>STUDENT OVERPAYMENT REFUNDS</t>
  </si>
  <si>
    <t>THIRD PARTY CONTRACT EXCESS</t>
  </si>
  <si>
    <t>WAIVER EXCESS</t>
  </si>
  <si>
    <t>DEPOSITS HELD IN TRUST</t>
  </si>
  <si>
    <t>DUE TO OTHER BUSINESS UNITS</t>
  </si>
  <si>
    <t>DUE TO DCU</t>
  </si>
  <si>
    <t>DUE TO DOE</t>
  </si>
  <si>
    <t>DUE TO OTHER FUNDS IN BU</t>
  </si>
  <si>
    <t>DUE TO OTHER AGENCY FUND PETTY</t>
  </si>
  <si>
    <t>DUE TO DPT OF MANAGEMENT SERV</t>
  </si>
  <si>
    <t>ACCRUED SALARIES &amp; WAGES</t>
  </si>
  <si>
    <t>PAYROLL TAXES</t>
  </si>
  <si>
    <t>PAYROLL 457</t>
  </si>
  <si>
    <t>DIV OF RETIREMENT -ORP</t>
  </si>
  <si>
    <t>DIV OF RETIREMENT-OTHER</t>
  </si>
  <si>
    <t>PAYROLL-OTHER VENDORS</t>
  </si>
  <si>
    <t>GARNISHMENTS PAYABLES</t>
  </si>
  <si>
    <t>CAMPUS USA CREDIT UNION</t>
  </si>
  <si>
    <t>TIAA/CREF</t>
  </si>
  <si>
    <t>FIDELITY INVESTMENT</t>
  </si>
  <si>
    <t>HILB, ROGAL &amp; HAMILTON</t>
  </si>
  <si>
    <t>HSC VALIC</t>
  </si>
  <si>
    <t>MERRILL LYNCH</t>
  </si>
  <si>
    <t>TIAA CREF - AEF</t>
  </si>
  <si>
    <t>DIV OF STATE GRP INS -BENEFITS</t>
  </si>
  <si>
    <t>OFFICE OF PERSONNEL MANAGEMENT</t>
  </si>
  <si>
    <t>TRANSPORTATION &amp; PARKING</t>
  </si>
  <si>
    <t>UNITED WAY ALACHUA COUNTY</t>
  </si>
  <si>
    <t>DIV OF STATE GRP INS - GEN DED</t>
  </si>
  <si>
    <t>UF COLL OF MEDICINE GVL AEF</t>
  </si>
  <si>
    <t>COLLEGE OF DENTISTRY AEF</t>
  </si>
  <si>
    <t>AIG VALIC</t>
  </si>
  <si>
    <t>FLAG CREDIT UNION</t>
  </si>
  <si>
    <t>STATE EE CREDIT UNION</t>
  </si>
  <si>
    <t>AFSCME</t>
  </si>
  <si>
    <t>FOUNDATION</t>
  </si>
  <si>
    <t>BENCOR</t>
  </si>
  <si>
    <t>AVMED HEALTH PLAN</t>
  </si>
  <si>
    <t>BENCOR SPECIAL PAY PLAN 765</t>
  </si>
  <si>
    <t>BENCOR SPECIAL PAY PLAN 145</t>
  </si>
  <si>
    <t>BENCOR SPECIAL PAY PLAN 000</t>
  </si>
  <si>
    <t>STUDENT RESOURCES, INC</t>
  </si>
  <si>
    <t>UF GARNISHMENT FEES</t>
  </si>
  <si>
    <t>UNEARNED REV-P&amp;L COST REIMB</t>
  </si>
  <si>
    <t>OTHER CURRENT LIABILITIES</t>
  </si>
  <si>
    <t>LTD-CUR UNAMORITZED PREMIUMS</t>
  </si>
  <si>
    <t>LTD-COMPENSATED ABSENCES</t>
  </si>
  <si>
    <t>LTD-OPEB HEALTH BENEFITS PAYAB</t>
  </si>
  <si>
    <t>LTD-BEG YR BAL BOND &amp; REV CERT</t>
  </si>
  <si>
    <t>LTD-PROCEEDS BOND &amp; REV CERT</t>
  </si>
  <si>
    <t>LTD-PYMT PRIN BOND &amp; REV CERT</t>
  </si>
  <si>
    <t>LTD - UNAMORTIZED DISCOUNTS</t>
  </si>
  <si>
    <t>LTD-UNAMORTIZED PREMIUMS</t>
  </si>
  <si>
    <t>UNAMORT LOSS- BOND REFUNDING</t>
  </si>
  <si>
    <t>LTD - INSTALLMENT PURCHASE</t>
  </si>
  <si>
    <t>LTD - CAPITAL LEASES PAYABLE</t>
  </si>
  <si>
    <t>LTD - ACCR SELF-INSUR CLAIMS</t>
  </si>
  <si>
    <t>LTD-NONCUR BEG BAL CAPIMP DEBT</t>
  </si>
  <si>
    <t>LTD-NONCUR PROCEEDS CAPIMP DBT</t>
  </si>
  <si>
    <t>LTD-NONCUR PYMTPRIN CAPIMP DBT</t>
  </si>
  <si>
    <t>LTD-NONCUR CAPIMP UNAMRT DISCT</t>
  </si>
  <si>
    <t>LTD-NONCUR CAPIMP UNAMRT PREM</t>
  </si>
  <si>
    <t>LTD-NONCUR CAPIMP UNAMRT LOSS</t>
  </si>
  <si>
    <t>LTD-BEG YR BAL LOANS &amp; NOTES</t>
  </si>
  <si>
    <t>LTD-PROCEEDS LOANS &amp; NOTES</t>
  </si>
  <si>
    <t>LTD-PYMT PRIN LOANS &amp; NOTES</t>
  </si>
  <si>
    <t>CONTRIBUTED CAPITAL ASSETS</t>
  </si>
  <si>
    <t>NET ASSETS - BEGINNING BALANCE</t>
  </si>
  <si>
    <t>FEES - GEN - APPLICATIONS</t>
  </si>
  <si>
    <t>FEES - GEN - EXAM &amp; TESTING</t>
  </si>
  <si>
    <t>FEES - GEN - AUDIT COURSES</t>
  </si>
  <si>
    <t>FEES - GEN - CORRES COURSES</t>
  </si>
  <si>
    <t>FEES - GEN - STUDENT - MISC</t>
  </si>
  <si>
    <t>FEES-TUITION/ADMISSION DEPOSIT</t>
  </si>
  <si>
    <t>FEES - SELF FUNDED TUITION</t>
  </si>
  <si>
    <t>FEES - SELF FUNDED NON RES</t>
  </si>
  <si>
    <t>FEES - OFF BOOK - FALL</t>
  </si>
  <si>
    <t>FEES - OFF BOOK - SPRING</t>
  </si>
  <si>
    <t>FEES - OFF BOOK - SUMMER A/C</t>
  </si>
  <si>
    <t>FEES - OFF BOOK - SUMMER B</t>
  </si>
  <si>
    <t>FEES - OFF BOOK - PRIOR</t>
  </si>
  <si>
    <t>FEES - SELF FUNDED MARKET RATE</t>
  </si>
  <si>
    <t>FEES - TPC TEMP TUITION</t>
  </si>
  <si>
    <t>TUITION DEPOSIT-ADMISSIONS</t>
  </si>
  <si>
    <t>TUITION DEPOSIT-DENTISTRY</t>
  </si>
  <si>
    <t>TUITION DEPOSIT-MEDICINE</t>
  </si>
  <si>
    <t>TUITION DEPOSIT-LAW</t>
  </si>
  <si>
    <t>STUDENT HEALTH INSURANCE</t>
  </si>
  <si>
    <t>WRITTEN OFF FEES COLLECTED</t>
  </si>
  <si>
    <t>TUITION &amp; FEE REFUNDS</t>
  </si>
  <si>
    <t>TUITION</t>
  </si>
  <si>
    <t>REPEAT SURCHARGE</t>
  </si>
  <si>
    <t>EXCESS HOUR SURCHARGE</t>
  </si>
  <si>
    <t>FL PREPAID TUITION OVERAGE</t>
  </si>
  <si>
    <t>MATRICULATION-NEW WAY</t>
  </si>
  <si>
    <t>MATRICULATION - 2005 FLEX</t>
  </si>
  <si>
    <t>MATRICULATION - 2006 FLEX</t>
  </si>
  <si>
    <t>MATRICULATION - 2007 FLEX</t>
  </si>
  <si>
    <t>MATRICULATION-2008 FLEX-UGRAD</t>
  </si>
  <si>
    <t>MATRICULATION-2008 FLEX-GR/PRF</t>
  </si>
  <si>
    <t>MATRICULATION - 2011 FLEX</t>
  </si>
  <si>
    <t>MATRICULATION - 2013 FLEX</t>
  </si>
  <si>
    <t>DIFFERENTIAL TUITION</t>
  </si>
  <si>
    <t>2009 DIFFERENTIAL TUITION</t>
  </si>
  <si>
    <t>2010 DIFFERENTIAL TUITION</t>
  </si>
  <si>
    <t>2011 DIFFERENTIAL TUITION</t>
  </si>
  <si>
    <t>2012 DIFFERENTIAL TUITION</t>
  </si>
  <si>
    <t>MATRICULATION  WAIVER REIMB</t>
  </si>
  <si>
    <t>MATRICULATION  TUITION REMISS</t>
  </si>
  <si>
    <t>UF RETURN OF TITLE IV FUNDS</t>
  </si>
  <si>
    <t>STUDENT REPAY OF TITLE IV</t>
  </si>
  <si>
    <t>OUT-OF-STATE FEE</t>
  </si>
  <si>
    <t>NON-FLORIDA TUITION-NEW WAY</t>
  </si>
  <si>
    <t>NON-FL TUITION-2005 N-FL FLEX</t>
  </si>
  <si>
    <t>STUDENT FINANCIAL AID FEE</t>
  </si>
  <si>
    <t>STUDENT FIN AID-NEW WAY</t>
  </si>
  <si>
    <t>STU FIN AID - UF ONLINE</t>
  </si>
  <si>
    <t>CAPITAL IMPROVEMENT FEE</t>
  </si>
  <si>
    <t>CAPITAL IMPROVEMENT-NEW WAY</t>
  </si>
  <si>
    <t>CAP IMPROVE - REMIT TO DCU/DOE</t>
  </si>
  <si>
    <t>BUILDING-NEW WAY</t>
  </si>
  <si>
    <t>LATE REG &amp; PAY FEES</t>
  </si>
  <si>
    <t>LATE REG / PAY-NEW WAY</t>
  </si>
  <si>
    <t>LATE REG &amp; PAY - PRIOR YEAR</t>
  </si>
  <si>
    <t>HEALTH FEE</t>
  </si>
  <si>
    <t>HEALTH-NEW WAY</t>
  </si>
  <si>
    <t>LOCAL FEES</t>
  </si>
  <si>
    <t>LOCAL FEES-NEW WAY</t>
  </si>
  <si>
    <t>LOCAL FEES - UF ONLINE</t>
  </si>
  <si>
    <t>UNDISTRIBUTED STUDENT FEES</t>
  </si>
  <si>
    <t>MATERIAL &amp; SUPPLY FEE</t>
  </si>
  <si>
    <t>OFF CAMPUS COURSE FEE</t>
  </si>
  <si>
    <t>EQUIPMENT USE FEE</t>
  </si>
  <si>
    <t>SCHOLARSHIP ALLOWANCE</t>
  </si>
  <si>
    <t>CONTRACTS &amp; GRANTS - REVENUES</t>
  </si>
  <si>
    <t>TRSFRS TO UF FR COMPONENT UNIT</t>
  </si>
  <si>
    <t>SALES &amp; SERVICES - INTERNAL</t>
  </si>
  <si>
    <t>DORM FEES - FALL</t>
  </si>
  <si>
    <t>DORM FEES - SPRING</t>
  </si>
  <si>
    <t>DORM FEES - SUMMER A</t>
  </si>
  <si>
    <t>DORM FEES - SUMMER B</t>
  </si>
  <si>
    <t>DORM FEES - SUMMER C</t>
  </si>
  <si>
    <t>HOUSING FEES</t>
  </si>
  <si>
    <t>PRODUCTION SERVICES</t>
  </si>
  <si>
    <t>INTEREST INCOME ON LOANS</t>
  </si>
  <si>
    <t>COMMISSIONS</t>
  </si>
  <si>
    <t>CONCESSIONS</t>
  </si>
  <si>
    <t>CREDIT CARD CHARGES - CONTRA</t>
  </si>
  <si>
    <t>REBATES</t>
  </si>
  <si>
    <t>LATE CHARGE INCOME</t>
  </si>
  <si>
    <t>LATE CANC DEATH</t>
  </si>
  <si>
    <t>LATE CANC DISABILITY</t>
  </si>
  <si>
    <t>LATE CANC BANKRUPTCY</t>
  </si>
  <si>
    <t>LATE CANC WRITE-OFF</t>
  </si>
  <si>
    <t>LATE CANC UNCOLL PL100-607</t>
  </si>
  <si>
    <t>LATE CANC VA DISAB DETERM</t>
  </si>
  <si>
    <t>COLL CHARGE INCOME</t>
  </si>
  <si>
    <t>COL CANC DEATH</t>
  </si>
  <si>
    <t>COL CANC DISABILITY</t>
  </si>
  <si>
    <t>COL CANC BANKRUPTCY</t>
  </si>
  <si>
    <t>COL CANC WRITE-OFF</t>
  </si>
  <si>
    <t>COL CANC UNCOLL PL100-607</t>
  </si>
  <si>
    <t>COL CANC VA DISAB DETERM</t>
  </si>
  <si>
    <t>LATE PENALTY INCOME</t>
  </si>
  <si>
    <t>PEN CANC DEATH</t>
  </si>
  <si>
    <t>PEN CANC DISABILITY</t>
  </si>
  <si>
    <t>PEN CANC BANKRUPTCY</t>
  </si>
  <si>
    <t>PEN CANC WRITE-OFF</t>
  </si>
  <si>
    <t>PEN CANC UNCOLL PL100-607</t>
  </si>
  <si>
    <t>PENALTY INCOME</t>
  </si>
  <si>
    <t>OTHER OPERATING REVENUE -OTHER</t>
  </si>
  <si>
    <t>STUDENT LOAN PAYMENTS</t>
  </si>
  <si>
    <t>ECSI ACH PAYMENTS</t>
  </si>
  <si>
    <t>SUSPENSE FUNDS</t>
  </si>
  <si>
    <t>NONSUFFICIENT FUNDS/NSF CHARGE</t>
  </si>
  <si>
    <t>FINES AND PENALTIES REVENUE</t>
  </si>
  <si>
    <t>GARNISHMENT FEES</t>
  </si>
  <si>
    <t>STATE APPROPRIATIONS</t>
  </si>
  <si>
    <t>UNREALIZED GAIN/LOSS ON INVEST</t>
  </si>
  <si>
    <t>INTEREST - OTHER</t>
  </si>
  <si>
    <t>INT CANC TEACHER</t>
  </si>
  <si>
    <t>INT CANC MILITARY</t>
  </si>
  <si>
    <t>INT CANC DEATH</t>
  </si>
  <si>
    <t>INT CANC DISABILITY</t>
  </si>
  <si>
    <t>INT CANC BANKRUPTCY</t>
  </si>
  <si>
    <t>INT CANC TE OTH ON/AFT 070172</t>
  </si>
  <si>
    <t>INT CANC TEA 20% ON/AFT 070172</t>
  </si>
  <si>
    <t>INT CANC TEA 30% ON/AFT 070172</t>
  </si>
  <si>
    <t>INT CANC MILITARY ON/AF 070172</t>
  </si>
  <si>
    <t>INT CANC HPSL 10%</t>
  </si>
  <si>
    <t>INT CANC HPSL 15%</t>
  </si>
  <si>
    <t>INT CANC WRITE-OFF</t>
  </si>
  <si>
    <t>INT CANC SUBJ ON/AFT 072392</t>
  </si>
  <si>
    <t>INT CANC VOLUN ON/AFT 070187</t>
  </si>
  <si>
    <t>INT CANC LAW ON/AFT 112990</t>
  </si>
  <si>
    <t>INT CANC EARLY ONAFT 072392</t>
  </si>
  <si>
    <t>INT CANC NUR/MT ON/AFT 072392</t>
  </si>
  <si>
    <t>INT CANC HPSL SHORTAGE</t>
  </si>
  <si>
    <t>INT CANC UNCOLL PL100-607</t>
  </si>
  <si>
    <t>INT CANC PUBLIC DEFENDER</t>
  </si>
  <si>
    <t>INT CANC FIRE FIGHTER SVC</t>
  </si>
  <si>
    <t>INT CANC LIBRARIAN SVC</t>
  </si>
  <si>
    <t>INT CANC PRE-K OR CHILDCARE</t>
  </si>
  <si>
    <t>INT CANC VA DISAB DETERM</t>
  </si>
  <si>
    <t>OTHER NON-OPERATING REVENUE</t>
  </si>
  <si>
    <t>GAINS (LOSSES)</t>
  </si>
  <si>
    <t>LOSS ON CAP THRSHLD CHANGE</t>
  </si>
  <si>
    <t>INSURANCE RECOVERIES</t>
  </si>
  <si>
    <t>NEW ADD - PERMANENT ENDOWMENTS</t>
  </si>
  <si>
    <t>CAPITAL GRNTS/CONTR/DONATIONS</t>
  </si>
  <si>
    <t>LIVESTOCK ADDS-BIRTH &amp; GROWTH</t>
  </si>
  <si>
    <t>DONATIONS</t>
  </si>
  <si>
    <t>FED CAPITAL CONTRIBUTION</t>
  </si>
  <si>
    <t>FED LOAN CANC REPAY</t>
  </si>
  <si>
    <t>FED LN CANC REPAY PR 070172</t>
  </si>
  <si>
    <t>FED CANC REPAY ON/AFT 070172</t>
  </si>
  <si>
    <t>FED ADMIN ALLOWANCE</t>
  </si>
  <si>
    <t>INSTITUTIONAL CAP CONTRIB</t>
  </si>
  <si>
    <t>NONCAPITAL GRANT CONTRACT GIFT</t>
  </si>
  <si>
    <t>TRANSFERS WITHIN BUSINESS UNIT</t>
  </si>
  <si>
    <t>TRANSFERS IN CONSTRUCTION</t>
  </si>
  <si>
    <t>FACILITIES &amp; ADMIN (C&amp;G ONLY)</t>
  </si>
  <si>
    <t>ADMINISTRATIVE OVERHEAD</t>
  </si>
  <si>
    <t>ADMIN OH-INFO TECH</t>
  </si>
  <si>
    <t>ADMIN OH-FACILITIES</t>
  </si>
  <si>
    <t>ADMIN OH-HSC ADMIN</t>
  </si>
  <si>
    <t>ADMIN OH-SPON PROJ ADMIN</t>
  </si>
  <si>
    <t>ADMIN OH-STUDENT SVCS</t>
  </si>
  <si>
    <t>ADMIN OH-LIBRARY</t>
  </si>
  <si>
    <t>ADMIN OH-BOND PAYMENT</t>
  </si>
  <si>
    <t>TRANSFERS OF PROPERTY</t>
  </si>
  <si>
    <t>TRANSFERS WITHIN FUND</t>
  </si>
  <si>
    <t>SPECIAL PAY PLAN TRANSFER IN</t>
  </si>
  <si>
    <t>TRANSFERS IN-INVEST EARNINGS</t>
  </si>
  <si>
    <t>TRANSFERS IN - INTERNAL LOAN</t>
  </si>
  <si>
    <t>FACULTY-EARNINGS</t>
  </si>
  <si>
    <t>FACULTY-EARNINGS FRINGE POOL</t>
  </si>
  <si>
    <t>FACULTY-MOVING EXPENSE</t>
  </si>
  <si>
    <t>FACULTY-MOVING FRINGE POOL</t>
  </si>
  <si>
    <t>FACULTY-ADDL PAY</t>
  </si>
  <si>
    <t>FACULTY-ADDL PAY FRINGE POOL</t>
  </si>
  <si>
    <t>COM CLINICAL FACULTY-EARNINGS</t>
  </si>
  <si>
    <t>COM CLIN FAC-EARNING FRNG POOL</t>
  </si>
  <si>
    <t>COM CLIN FAC-MOVING EXPENSE</t>
  </si>
  <si>
    <t>COM CLIN FAC-MOVING FRNG POOL</t>
  </si>
  <si>
    <t>COM CLIN FAC-ADDL PAY</t>
  </si>
  <si>
    <t>COM CLIN FAC-ADDLPAY FRNG POOL</t>
  </si>
  <si>
    <t>EXEMPT TEAMS/USPS-EARNINGS</t>
  </si>
  <si>
    <t>EX TEAMS/USPS-EARN FRNG POOL</t>
  </si>
  <si>
    <t>EXEMPT TEAMS/USPS-MOVING EXP</t>
  </si>
  <si>
    <t>EX TEAMS/USPS-MOVING FRNG POOL</t>
  </si>
  <si>
    <t>EXEMPT TEAMS/USPS-ADDL PAY</t>
  </si>
  <si>
    <t>EX TEAMS/USPS-ADDLPY FRNG POOL</t>
  </si>
  <si>
    <t>NONEXEMPT TEAMS/USPS-EARNINGS</t>
  </si>
  <si>
    <t>NONEX TEAM/USPS-EARN FRNG POOL</t>
  </si>
  <si>
    <t>NONEXEMPT TEAMS/USPS-ADDL PAY</t>
  </si>
  <si>
    <t>NONEX TEAM/USPS-APAY FRNG POOL</t>
  </si>
  <si>
    <t>TEMPORARY FACULTY-EARNINGS</t>
  </si>
  <si>
    <t>TEMP FAC-EARNINGS FRNG POOL</t>
  </si>
  <si>
    <t>GRADUATE ASSISTANTS-EARNINGS</t>
  </si>
  <si>
    <t>GRAD ASSTS-EARNINGS FRNG POOL</t>
  </si>
  <si>
    <t>GRADUATE ASSTS-ADDL PAY</t>
  </si>
  <si>
    <t>GRAD ASSTS-ADDL PAY FRNG POOL</t>
  </si>
  <si>
    <t>CLIN PST DOC FELL/INT-EARNINGS</t>
  </si>
  <si>
    <t>CLIN PST DOC/FELL/INT-EARN FRP</t>
  </si>
  <si>
    <t>CLIN PD FELL/INT-MOVING FBP</t>
  </si>
  <si>
    <t>CLIN PST DOC FELL/INT-ADDL PAY</t>
  </si>
  <si>
    <t>CLIN PST DOC/FELL/INT-APAY FRP</t>
  </si>
  <si>
    <t>CLIN PST DOC/FELL/INT-DPX</t>
  </si>
  <si>
    <t>RESIDENTS &amp; INTERNS-EARNINGS</t>
  </si>
  <si>
    <t>RES &amp; INT-EARNINGS FRNG POOL</t>
  </si>
  <si>
    <t>RESIDENTS &amp; INTERNS-ADDL PAY</t>
  </si>
  <si>
    <t>RES &amp; INT-ADDL PAY FRNG POOL</t>
  </si>
  <si>
    <t>RES &amp; INT-DPX</t>
  </si>
  <si>
    <t>STUDENT ASSISTANTS-EARNINGS</t>
  </si>
  <si>
    <t>STUDENT ASST-EARN FRNG POOL</t>
  </si>
  <si>
    <t>POST DOC-EARNINGS</t>
  </si>
  <si>
    <t>POST DOC-EARNINGS FRINGE POOL</t>
  </si>
  <si>
    <t>POST DOC-MOVING EXPENSE</t>
  </si>
  <si>
    <t>POST DOC-MOVING FRNG POOL</t>
  </si>
  <si>
    <t>POST DOC-ADDL PAY</t>
  </si>
  <si>
    <t>POST DOC-ADDL PAY FRINGE POOL</t>
  </si>
  <si>
    <t>VM RESIDENTS&amp;INTERNS-EARNINGS</t>
  </si>
  <si>
    <t>VM RES&amp;INT-EARNINGS FRNG POOL</t>
  </si>
  <si>
    <t>VM RESIDENTS&amp;INTERNS-ADDL PAY</t>
  </si>
  <si>
    <t>VM RES&amp;INT-ADDL PAY FRNG POOL</t>
  </si>
  <si>
    <t>VM RES&amp;INT-HEALTH GROSS UP</t>
  </si>
  <si>
    <t>OTHER OPS EARNINGS</t>
  </si>
  <si>
    <t>OTHER OPS FRINGE POOL</t>
  </si>
  <si>
    <t>BENEFITS &amp; TAXES ACTUAL</t>
  </si>
  <si>
    <t>COMPENSATED ABSENCES</t>
  </si>
  <si>
    <t>OTHER SALARIES</t>
  </si>
  <si>
    <t>OTHER BENEFITS AND TAXES</t>
  </si>
  <si>
    <t>NONTAX EE MOVING REIMB-NO FBP</t>
  </si>
  <si>
    <t>UNEMPLOYMENT COMPENSATION</t>
  </si>
  <si>
    <t>WORKERS COMPENSATION</t>
  </si>
  <si>
    <t>MISC PR CORRECTIONS (F&amp;A ONLY)</t>
  </si>
  <si>
    <t>ACCOUNTING SERVICES</t>
  </si>
  <si>
    <t>LEGAL SERVICES</t>
  </si>
  <si>
    <t>CONSULTING SERVICES</t>
  </si>
  <si>
    <t>IMMIGRATION FEES</t>
  </si>
  <si>
    <t>ARCHITECTURAL SERVICES</t>
  </si>
  <si>
    <t>ENGINEERING SERVICES</t>
  </si>
  <si>
    <t>DATA PROCESSING SERVICES</t>
  </si>
  <si>
    <t>DATA PROCESSING SRVCS–HPC ONLY</t>
  </si>
  <si>
    <t>ENTERTAINMENT SERVICES</t>
  </si>
  <si>
    <t>BANK CHARGES &amp; CUSTODIAL FEES</t>
  </si>
  <si>
    <t>SUBCONTRACT &lt;=25k (C&amp;G Only)</t>
  </si>
  <si>
    <t>SUBCONTRACT &gt;25k (C&amp;G ONLY)</t>
  </si>
  <si>
    <t>ADVERTISING / MARKETING</t>
  </si>
  <si>
    <t>LECTURERS</t>
  </si>
  <si>
    <t>MEETING/TRAINING EXPENSE</t>
  </si>
  <si>
    <t>MEETING PLANNING SERVICES</t>
  </si>
  <si>
    <t>LABORATORY SERVICES</t>
  </si>
  <si>
    <t>HEALTH ASSESSMENTS</t>
  </si>
  <si>
    <t>LAUNDRY SERVICES</t>
  </si>
  <si>
    <t>OTHER SERVICES - NON EMPLOYEES</t>
  </si>
  <si>
    <t>MOVING CONTRACTOR</t>
  </si>
  <si>
    <t>ELECTRICITY</t>
  </si>
  <si>
    <t>NATURAL GAS</t>
  </si>
  <si>
    <t>WATER</t>
  </si>
  <si>
    <t>SEWAGE</t>
  </si>
  <si>
    <t>GARBAGE COLLECTION</t>
  </si>
  <si>
    <t>STEAM</t>
  </si>
  <si>
    <t>CHILLED WATER</t>
  </si>
  <si>
    <t>UTILITY REIMBURSEMENT</t>
  </si>
  <si>
    <t>TELEPHONE - LOCAL</t>
  </si>
  <si>
    <t>TELEPHONE - LONG DISTANCE</t>
  </si>
  <si>
    <t>CELLULAR PHONES &amp; SERVICE PLAN</t>
  </si>
  <si>
    <t>PAGERS</t>
  </si>
  <si>
    <t>UTIL &amp; COMM - RESALE</t>
  </si>
  <si>
    <t>FAX/PHONE EQUIPMENT &lt;5000</t>
  </si>
  <si>
    <t>LAB SUPPLIES</t>
  </si>
  <si>
    <t>GAS, LIQUID/COMPRESSED</t>
  </si>
  <si>
    <t>ANIMAL FOR RESEARCH &lt;5000</t>
  </si>
  <si>
    <t>ANIMAL BEDDING AND SUPPLIES</t>
  </si>
  <si>
    <t>ANIMAL FEED</t>
  </si>
  <si>
    <t>AGRICULTURAL SUPPLIES</t>
  </si>
  <si>
    <t>MEDICAL EQUIPMENT &lt;5000</t>
  </si>
  <si>
    <t>AUDIO/VISUAL EQUIPMENT &lt;5000</t>
  </si>
  <si>
    <t>LAB EQUIPMENT &lt;5000</t>
  </si>
  <si>
    <t>OFFICE SUPPLIES - GENERAL</t>
  </si>
  <si>
    <t>COMPUTER SUPPLIES</t>
  </si>
  <si>
    <t>COMP SOFTWARE GENERAL</t>
  </si>
  <si>
    <t>COMP SOFTWARE SPECIALIZED</t>
  </si>
  <si>
    <t>COMPUTER EQUIPMENT &lt;5000 </t>
  </si>
  <si>
    <t>COMPUTER PERIPHERALS &lt;5000</t>
  </si>
  <si>
    <t>MEDICAL SUPPLIES</t>
  </si>
  <si>
    <t>SURGICAL SUPPLIES</t>
  </si>
  <si>
    <t>BLOOD BANK/BLOOD PRODUCTS</t>
  </si>
  <si>
    <t>SANITATION/STERILIZATION SUPL</t>
  </si>
  <si>
    <t>MOTOR FUELS AND LUBRICANTS</t>
  </si>
  <si>
    <t>MISC OTHER SUPPLIES</t>
  </si>
  <si>
    <t>UNIFORMS</t>
  </si>
  <si>
    <t>MATERIAL AND SUPP - RESALE</t>
  </si>
  <si>
    <t>PHARMACY - RESALE</t>
  </si>
  <si>
    <t>BOOKS &amp; PUBLICATN - NON LIB</t>
  </si>
  <si>
    <t>LIBRARY USE ONLY -RESOUCES&lt;250</t>
  </si>
  <si>
    <t>SMALL HANDTOOLS &lt;5000</t>
  </si>
  <si>
    <t>MUSICAL EQUIPMENT &lt;5000</t>
  </si>
  <si>
    <t>FIREARMS &lt;5000</t>
  </si>
  <si>
    <t>REPAIRS AND MAINT - BUILDINGS</t>
  </si>
  <si>
    <t>MAINT CONTRACTS - BUILDINGS</t>
  </si>
  <si>
    <t>SAFETY MAINTENANCE / REPAIRS</t>
  </si>
  <si>
    <t>REPAIRS &amp; MAINT - FURN &amp; EQUIP</t>
  </si>
  <si>
    <t>MAINTENANCE CONTRACTS - EQUIP</t>
  </si>
  <si>
    <t>REPAIRS &amp; MAINT - VEHICLES</t>
  </si>
  <si>
    <t>RPR/MAINT-COMPUTER/ELECTRONICS</t>
  </si>
  <si>
    <t>REPAIRS &amp; MAINTENANCE - OTHER</t>
  </si>
  <si>
    <t>SCHOLARSHIPS</t>
  </si>
  <si>
    <t>PAYBACKS</t>
  </si>
  <si>
    <t>PRINC CANC VA DISAB DETERM</t>
  </si>
  <si>
    <t>PRIN CANC FIRE FIGHTER SVC</t>
  </si>
  <si>
    <t>FELLOWSHIPS / STIPENDS</t>
  </si>
  <si>
    <t>HLTH INS FELLOWS W/ STIPENDS</t>
  </si>
  <si>
    <t>LOANS</t>
  </si>
  <si>
    <t>DIRECT LOAN CANCELLATION</t>
  </si>
  <si>
    <t>DIRECT LOAN ADJUSTMENT</t>
  </si>
  <si>
    <t>DIRECT LOAN REFUND</t>
  </si>
  <si>
    <t>WAIVERS</t>
  </si>
  <si>
    <t>SCH/FEL/LOAN - OTHER</t>
  </si>
  <si>
    <t>EMPLOYEE EDUCATION PROGRAM</t>
  </si>
  <si>
    <t>COST CANC TEA 25 ( ALL 349)</t>
  </si>
  <si>
    <t>COST CANC TE 10/15 PR 070172</t>
  </si>
  <si>
    <t>COST CANC OTH  ON/AFT 070172</t>
  </si>
  <si>
    <t>COST CANC HPSL</t>
  </si>
  <si>
    <t>COST CANC NURSING</t>
  </si>
  <si>
    <t>COST CANC DEATH</t>
  </si>
  <si>
    <t>COST CANC BANKRUPTCY</t>
  </si>
  <si>
    <t>COST CANC MILITARY</t>
  </si>
  <si>
    <t>COST CANC DISABILITY</t>
  </si>
  <si>
    <t>COST CANC WRITE-OFF</t>
  </si>
  <si>
    <t>COST CANC VOLUN ON/AF 070187</t>
  </si>
  <si>
    <t>COST CANC HPSL SHORTAGE</t>
  </si>
  <si>
    <t>COST CANC UNCOLL PL100-607</t>
  </si>
  <si>
    <t>COST CANC DOE</t>
  </si>
  <si>
    <t>COST CANC PUBLIC DEFENDER</t>
  </si>
  <si>
    <t>LOAN CANC &amp; ADJ - OTHER</t>
  </si>
  <si>
    <t>IN STATE TRAVEL</t>
  </si>
  <si>
    <t>OUT OF STATE TRAVEL</t>
  </si>
  <si>
    <t>FOREIGN TRAVEL</t>
  </si>
  <si>
    <t>LAND PURCHASE</t>
  </si>
  <si>
    <t>FURNITURE &amp; EQUIPMENT &gt;4999</t>
  </si>
  <si>
    <t>COMPUTER SOFTWARE &gt;4,000,000</t>
  </si>
  <si>
    <t>MODULAR BUILDINGS</t>
  </si>
  <si>
    <t>VEHICL &amp; TRANSP &gt;4999</t>
  </si>
  <si>
    <t>LIBRARY RESOURCES &amp; PUBLICATNS</t>
  </si>
  <si>
    <t>DEPRECIATION EXPENSE</t>
  </si>
  <si>
    <t>ART &amp; MUSEUM ARTIFACTS &gt;4999</t>
  </si>
  <si>
    <t>LIVESTOCK &gt;4999</t>
  </si>
  <si>
    <t>MEMBERSHIPS &amp; DUES</t>
  </si>
  <si>
    <t>SUBSCRIPTIONS</t>
  </si>
  <si>
    <t>OFFSET PRINTING</t>
  </si>
  <si>
    <t>POSTAGE</t>
  </si>
  <si>
    <t>FREIGHT</t>
  </si>
  <si>
    <t>COURIER SERVICE</t>
  </si>
  <si>
    <t>INSURANCE</t>
  </si>
  <si>
    <t>STUDENT HEALTH INSURANCE EXP</t>
  </si>
  <si>
    <t>ROYALTIES PATENTS &amp; COPYRIGHTS</t>
  </si>
  <si>
    <t>PATIENT CARE COSTS</t>
  </si>
  <si>
    <t>EXPENSE ADVANCES-C&amp;G ONLY</t>
  </si>
  <si>
    <t>COLLECTION EXPENSES</t>
  </si>
  <si>
    <t>FOOD &amp; BEVERAGES HUMAN CONSUMP</t>
  </si>
  <si>
    <t>ENTERTAINMENT EXPENSE</t>
  </si>
  <si>
    <t>EVENT TICKETS</t>
  </si>
  <si>
    <t>LOBBYING (UFF FUNDS ONLY)</t>
  </si>
  <si>
    <t>RECRUITMENT EXPENSES</t>
  </si>
  <si>
    <t>FEDERAL UBI TAX</t>
  </si>
  <si>
    <t>STATE UBI TAX</t>
  </si>
  <si>
    <t>NET VENDOR DISCOUNTS</t>
  </si>
  <si>
    <t>TRANSFERS OUT CONSTRUCTION</t>
  </si>
  <si>
    <t>ADMIN OH-GENERAL ADMIN</t>
  </si>
  <si>
    <t>TRANSFER OUT FINANCIAL AID</t>
  </si>
  <si>
    <t>SPECIAL PAY PLAN TRANSFER OUT</t>
  </si>
  <si>
    <t>TRANSFERS OUT-INVEST EARNINGS</t>
  </si>
  <si>
    <t>TRANSFERS OUT - INTERNAL LOAN</t>
  </si>
  <si>
    <t>INT ON CAP ASSET RELATED DEBT</t>
  </si>
  <si>
    <t>PRIN PMT-CAP ASSET RELATD DEBT</t>
  </si>
  <si>
    <t>FED CAPIT CONTRIBUTION REFUND</t>
  </si>
  <si>
    <t>INSTITUTIONAL CAP CONTR REFUND</t>
  </si>
  <si>
    <t>BAD DEBT EXPENSE</t>
  </si>
  <si>
    <t>STU FINANCIALS BAD DEBT EXP</t>
  </si>
  <si>
    <t>INVESTMENT EXPENSE</t>
  </si>
  <si>
    <t>NON OPERATING EXPENSE - OTHER</t>
  </si>
  <si>
    <t>NET CHECK SUSPENSE</t>
  </si>
  <si>
    <t>271000</t>
  </si>
  <si>
    <t>272000</t>
  </si>
  <si>
    <t>273000</t>
  </si>
  <si>
    <t>274000</t>
  </si>
  <si>
    <t>275000</t>
  </si>
  <si>
    <t>276100</t>
  </si>
  <si>
    <t>276200</t>
  </si>
  <si>
    <t>277100</t>
  </si>
  <si>
    <t>278000</t>
  </si>
  <si>
    <t>LTD CUR COMPENSATED ABSENCES</t>
  </si>
  <si>
    <t>LTD CUR BOND&amp;REV CERTIFICATES</t>
  </si>
  <si>
    <t>LTD CUR INSTALLMENT PURCHASE</t>
  </si>
  <si>
    <t>LTD CUR CAPITAL LEASES</t>
  </si>
  <si>
    <t>LTD CUR ACCR SELF INSUR CLAIMS</t>
  </si>
  <si>
    <t>DFD INFL-GAIN ON REFUNDING</t>
  </si>
  <si>
    <t>DFD INFL-INCREASE FV INT SWAP</t>
  </si>
  <si>
    <t>LTD - CURR CAP IMP DEBT PAY</t>
  </si>
  <si>
    <t>LTD-CUR LOANS &amp; NOTES</t>
  </si>
  <si>
    <t>ADJUST FOR FMV-UFICO</t>
  </si>
  <si>
    <t>CATERING SERVICES</t>
  </si>
  <si>
    <t>CASH IN BANK-STUDENT FIN FED</t>
  </si>
  <si>
    <t xml:space="preserve">Please click on the 'Account by Fund - User' tab to review the allowed fund-account combinations. This is not a complete list of all Revenue and Expense Accounts established within Peoplesoft. It does not contain special Accounts, which are ONLY used by specific areas. It is a list of those Accounts most commonly used by the general campus community. </t>
  </si>
  <si>
    <t>REFUNDS–SALES AND SERVICES EXT</t>
  </si>
  <si>
    <t>REFUNDS–TAPS DECAL SUMMER</t>
  </si>
  <si>
    <t>REFUNDS–TAPS CITATION EMPLOYEE</t>
  </si>
  <si>
    <t>REFUNDS–TAPS CITATION STUDENT</t>
  </si>
  <si>
    <t>REFUNDS–TAPS CITATION NON-AFFL</t>
  </si>
  <si>
    <t>VAT TAX-TRAVEL</t>
  </si>
  <si>
    <t>GENOMIC ARRAY &lt;=75K (NIH ONLY)</t>
  </si>
  <si>
    <t>GENOMIC ARRAY &gt;75K (NIH ONLY)</t>
  </si>
  <si>
    <t>REFUNDS–TAPS DECAL FALL</t>
  </si>
  <si>
    <t>REFUNDS–TAPS DECAL SPRING</t>
  </si>
  <si>
    <t>REFUNDS–DORM FEES-FALL</t>
  </si>
  <si>
    <t>REFUNDS–HOUSING FEES</t>
  </si>
  <si>
    <t>VAT TAX-GOODS AND SERVICES</t>
  </si>
  <si>
    <t>HONORARIUM</t>
  </si>
  <si>
    <t>REFUNDS–DORM FEES-SUMMER A</t>
  </si>
  <si>
    <t>REFUNDS–DORM FEES-SUMMER B</t>
  </si>
  <si>
    <t>REFUNDS–DORM FEES-SPRING</t>
  </si>
  <si>
    <r>
      <t xml:space="preserve">A list of all established Accounts can be viewed by navigating to </t>
    </r>
    <r>
      <rPr>
        <b/>
        <sz val="10"/>
        <rFont val="Arial"/>
        <family val="2"/>
      </rPr>
      <t>Financials&gt; Set Up Financials/Supply Chain&gt; Common Definitions&gt; Design Chartfields&gt; Define Values&gt; Chartfield Values&gt; Account</t>
    </r>
    <r>
      <rPr>
        <sz val="10"/>
        <rFont val="Arial"/>
        <family val="2"/>
      </rPr>
      <t>. Then, enter the beginning digit(s) of the Account that you are interested in.  </t>
    </r>
  </si>
  <si>
    <t>OTHER OPS-LVCO</t>
  </si>
  <si>
    <t>AWARDS &amp; SPONSORSHIPS</t>
  </si>
  <si>
    <t>WAIVER - CASH REVERSAL</t>
  </si>
  <si>
    <t>WAIVER - CASH</t>
  </si>
  <si>
    <t>DEFERRED INFLOW - OPEB</t>
  </si>
  <si>
    <t>LTD CUR OPEB LIABILITY</t>
  </si>
  <si>
    <t>9MONTH FAC DEDUCTION</t>
  </si>
  <si>
    <t>PARKING METER REVENUE</t>
  </si>
  <si>
    <t>PARKING DECAL REVENUE</t>
  </si>
  <si>
    <t>PARKING EVENTS REVENUE</t>
  </si>
  <si>
    <t>PATIENT PARKING REVENUE</t>
  </si>
  <si>
    <t>SPONSORSHIP</t>
  </si>
  <si>
    <t>AR LOAN PRIN - BEG BAL</t>
  </si>
  <si>
    <t>LIBR RESOURCES-NON DEPRECIABLE</t>
  </si>
  <si>
    <t>A/P TOURIST DEVELOP TAX PAYABL</t>
  </si>
  <si>
    <t>A/P UTILITY TAX PAYABLE</t>
  </si>
  <si>
    <t>FL PREPAID TUITION       </t>
  </si>
  <si>
    <t>SPECTRUM ANNUITY (NWIDE)      </t>
  </si>
  <si>
    <t>SOLOMON SMITH BARNEY          </t>
  </si>
  <si>
    <t>AETNA INSURANCE &amp; ANNUITY CO. </t>
  </si>
  <si>
    <t>SHANDS JAX PARKING            </t>
  </si>
  <si>
    <t>UNITED FACULTY OF FL          </t>
  </si>
  <si>
    <t>DUVAL FEDL CREDIT UNION       </t>
  </si>
  <si>
    <t>FL NURSES ASSOC               </t>
  </si>
  <si>
    <t>SECURITY FIRST METLIFE        </t>
  </si>
  <si>
    <t>BLUE CROSS BLUE SHIELD OF FL  </t>
  </si>
  <si>
    <t>CNA INSURANCE CO              </t>
  </si>
  <si>
    <t>UNEARNED REVENUES STUDENT FEES</t>
  </si>
  <si>
    <t>UNEARNED REVENUES - AUX OPER</t>
  </si>
  <si>
    <t>UNEARNED REVENUES-C&amp;G</t>
  </si>
  <si>
    <t>UNEARNED REVENUES - OTHER</t>
  </si>
  <si>
    <t>LTD-ASSET RETIREMENT OBLIGATIO</t>
  </si>
  <si>
    <t>OTHER NON CURRENT LIABILITIES</t>
  </si>
  <si>
    <t>ADJ NET POSTN - INTERNAL LOANS</t>
  </si>
  <si>
    <t>FEES - GEN - TRANSCRIPT FEE</t>
  </si>
  <si>
    <t>FEES - WAIVER REVENUE</t>
  </si>
  <si>
    <t>SALES &amp; SERVICES - EXTERNAL</t>
  </si>
  <si>
    <t>C&amp;G PROGRAM RELATED INCOME</t>
  </si>
  <si>
    <t>PARKING ADMINISTRATIVE FEES</t>
  </si>
  <si>
    <t>REBATE DISTRIBUTION</t>
  </si>
  <si>
    <t>REFUNDS–DORM FEES-SUMMER C</t>
  </si>
  <si>
    <t>REFUNDS–RENTAL REAL PROPERTY</t>
  </si>
  <si>
    <t>INTEREST ON INVESTMENT-TM ONLY</t>
  </si>
  <si>
    <t>PROCEEDS FROM LT DEBT</t>
  </si>
  <si>
    <t>PROCEEDS FRM SALES CAP ASSETS</t>
  </si>
  <si>
    <t>ADMIN OH- SPON PROJ ADMIN</t>
  </si>
  <si>
    <t>Transfers In Financial Aid</t>
  </si>
  <si>
    <t>Transfers Within Fund</t>
  </si>
  <si>
    <t>FICA ALTERNATIVE-TRANSFERS IN</t>
  </si>
  <si>
    <t>TRANSFER FR UF COMPONENT UNITS</t>
  </si>
  <si>
    <t>FAC LEAVE CASHOUTS/SL POOL/DPX</t>
  </si>
  <si>
    <t>COM CLIN FAC LVCO/SLPOOL/DPX  </t>
  </si>
  <si>
    <t>EX TEAMS/USPS-LVCO/SLPOOL/DPX </t>
  </si>
  <si>
    <t>NEX TEAMS/USPS-LVCO/SLPOOL/DPX</t>
  </si>
  <si>
    <t>CLIN PD FELL/INT-MOVING EXP</t>
  </si>
  <si>
    <t>POST DOC-SL POOL/DPX</t>
  </si>
  <si>
    <t>POOLED BENEFITS (CONTRA EXPNS)</t>
  </si>
  <si>
    <t>RENTAL-FURN &amp; EQUIP &lt;5K or 1YR</t>
  </si>
  <si>
    <t>RENTAL-SPACE &lt;5K or 1YR</t>
  </si>
  <si>
    <t>JANITORIAL &amp; CUSTODIAL SERVICE</t>
  </si>
  <si>
    <t>CABLE TELEVISION/INTERNET</t>
  </si>
  <si>
    <t>TELEPHONE INSTALL/MAINT/REPAIR</t>
  </si>
  <si>
    <t>TELEPHONE LEASING</t>
  </si>
  <si>
    <t>TELEPHONE CONTRACT</t>
  </si>
  <si>
    <t>AUDIO/VISUAL SUPPLIES </t>
  </si>
  <si>
    <t>OFFICE EQUIP &amp; FURNITURE &lt;5000</t>
  </si>
  <si>
    <t>ELECTRONIC DATA/SUBSCRIPTIONS</t>
  </si>
  <si>
    <t>OTHER EQUIPMENT &lt;5000</t>
  </si>
  <si>
    <t>R&amp;M - INFRASTRUCTURE/GROUNDS</t>
  </si>
  <si>
    <t>PRIN CANC LAW  ON/AFT 112990</t>
  </si>
  <si>
    <t>PROP UNDER CAPITAL LEASE-CAP</t>
  </si>
  <si>
    <t>PROFESSIONAL LICENSES</t>
  </si>
  <si>
    <t>PRINTING/PHOTOCOPYING</t>
  </si>
  <si>
    <t>SPECIALTY PRINTING</t>
  </si>
  <si>
    <t>PUBLISHING FEES</t>
  </si>
  <si>
    <t>MISC. OPERATING EXPENSE</t>
  </si>
  <si>
    <t>ADMIN OH- STUDENT SVCS</t>
  </si>
  <si>
    <t>FICA ALTERNATIVE-TRANSFERS OUT</t>
  </si>
  <si>
    <t>TRANSFER TO UF COMPONENT UNITS</t>
  </si>
  <si>
    <t>AGRICULTURAL MANAGEMENT SERVICES</t>
  </si>
  <si>
    <t>RENTAL-REAL PROPERTY(INTERNAL)</t>
  </si>
  <si>
    <t>RENTAL-PERSONAL PROP(INTERNAL)</t>
  </si>
  <si>
    <t>TICKET SALES (INTERNAL)</t>
  </si>
  <si>
    <t>HOTEL REVENUE (INTERNAL)</t>
  </si>
  <si>
    <t>GAME ROOM REVENUE (INTERNAL)</t>
  </si>
  <si>
    <t>ROYALTIES (INTERNAL)</t>
  </si>
  <si>
    <t>RENTAL-REAL PROPERTY(EXTERNAL)</t>
  </si>
  <si>
    <t>RENTAL-PERSONAL PROP(EXTERNAL)</t>
  </si>
  <si>
    <t>GAME ROOM REVENUE (EXTERNAL)</t>
  </si>
  <si>
    <t>HOTEL REVENUE (EXTERNAL)</t>
  </si>
  <si>
    <t>TICKET SERVICES (EXTERNAL)</t>
  </si>
  <si>
    <t>ROYALTIES-LICENSES (EXTERNAL)</t>
  </si>
  <si>
    <t>RENTAL-REAL ESTATE&lt;100K or 1YR</t>
  </si>
  <si>
    <t>DEFERRED OUTFLOW - ARO</t>
  </si>
  <si>
    <t>LOAN ADVANCES</t>
  </si>
  <si>
    <t>LOAN COLLECTIONS</t>
  </si>
  <si>
    <t>AMORTIZATION EXPENSE - ARO</t>
  </si>
  <si>
    <t>NON-FLORIDA TUITION REMISSION</t>
  </si>
  <si>
    <t>SALES OF RESEARCH BY-PRODUCTS</t>
  </si>
  <si>
    <t>A/R STUDENT FIN AID REFUND</t>
  </si>
  <si>
    <t>REGISTRATION/CONFERENCE REVENU</t>
  </si>
  <si>
    <t>REPAIRS AND MAINT - BUILDING - CONSTRUCTION</t>
  </si>
  <si>
    <t>REPAIRS AND MAINT - BUILDING - FACILITY SRVS</t>
  </si>
  <si>
    <t>LAB SERVICES &amp; DIAGNOSTIC FEES</t>
  </si>
  <si>
    <t>COM REG PHYS-EARNINGS</t>
  </si>
  <si>
    <t>COM REG PHYS-EARNING FRNG POOL</t>
  </si>
  <si>
    <t>COM REG PHYS-MOVING EXPENSE</t>
  </si>
  <si>
    <t>COM REG PHYS-MOVING FRNG POOL</t>
  </si>
  <si>
    <t>COM REG PHYS-ADDL PAY</t>
  </si>
  <si>
    <t>COM REG PHYS-ADDLPAY FRNG POOL</t>
  </si>
  <si>
    <t>COM REG PHYS LVCO/SLPOOL/DPX</t>
  </si>
  <si>
    <t>NON CREDIT PROGRAM/COURSE FEES</t>
  </si>
  <si>
    <t>REVENUE REMITTANCE</t>
  </si>
  <si>
    <t>ANIMAL FOR RESEARCH (INTERNAL)</t>
  </si>
  <si>
    <t>RESALE OF PRODUCTS (INTERNAL)</t>
  </si>
  <si>
    <t>OTHER REVENUE (INTERNAL)</t>
  </si>
  <si>
    <t>BUILDING SUPPLIES</t>
  </si>
  <si>
    <t>RENTAL OF SPACE (INTERNAL)</t>
  </si>
  <si>
    <t>LABORATORY SERVICES (INTERNAL)</t>
  </si>
  <si>
    <t>PROCEEDS FROM LT DEBT–REVERSAL</t>
  </si>
  <si>
    <t>AG SUPPLIES - PESTICIDE</t>
  </si>
  <si>
    <t>AG SUPPLIES - FERTILIZER</t>
  </si>
  <si>
    <t>AG SUPPLIES - FUMIGANTS</t>
  </si>
  <si>
    <t>AG SUPPLIES - PLASTICULTURE</t>
  </si>
  <si>
    <t>RESEARCH SUBJECT PAYMENTS</t>
  </si>
  <si>
    <t>CASH RESEARCH SUBJECT PAYMENT</t>
  </si>
  <si>
    <t>PROFESSIONAL SERVICES-INTERNAL</t>
  </si>
  <si>
    <t>DATA PROCESSING (INTERNAL)</t>
  </si>
  <si>
    <t>PROCTORING SERVICES</t>
  </si>
  <si>
    <t>OTHER SERVICES-INTERNAL</t>
  </si>
  <si>
    <t>STUDENT RECRUITMENT SERVICES</t>
  </si>
  <si>
    <t>U</t>
  </si>
  <si>
    <t>SCRIPPS INTEGRATION BEG BAL</t>
  </si>
  <si>
    <t>SUBSCRIPTION SOFTWARE</t>
  </si>
  <si>
    <t>ACC DEPR-SUBSCRIPTION SOFTWARE</t>
  </si>
  <si>
    <t>ACC DEPR-LEASED FURN&amp;EQUIP</t>
  </si>
  <si>
    <t>ACC DEPR-LEASED REAL ESTATE</t>
  </si>
  <si>
    <t>LEASED FURNITURE &amp; EQUIPMENT</t>
  </si>
  <si>
    <t>LEASED REAL ESTATE</t>
  </si>
  <si>
    <t>274100</t>
  </si>
  <si>
    <t>274200</t>
  </si>
  <si>
    <t>274300</t>
  </si>
  <si>
    <t>LTD CUR LEASED FURN&amp;EQUIP</t>
  </si>
  <si>
    <t>LTD CUR LEASED REAL ESTATE</t>
  </si>
  <si>
    <t>LTD CUR SUBSCRIPTION SOFTWARE</t>
  </si>
  <si>
    <t>294300</t>
  </si>
  <si>
    <t>LTD SUBSCRIPTION SOFTWARE</t>
  </si>
  <si>
    <t>LTD - LEASED FURN&amp;EQUIP</t>
  </si>
  <si>
    <t>LTD - LEASED REAL ESTATE</t>
  </si>
  <si>
    <t>786300</t>
  </si>
  <si>
    <t>SUBSCRIBED SOFTWARE  &gt;250K&amp;1YR</t>
  </si>
  <si>
    <t>LEASED FURN&amp;EQUIPMENT &gt;5K&amp;1YR</t>
  </si>
  <si>
    <t>LEASED REAL ESTATE &gt;100K&amp;1YR</t>
  </si>
  <si>
    <t>718100</t>
  </si>
  <si>
    <t>CLINICAL RESEARCH SERVICES</t>
  </si>
  <si>
    <t>TEMP SERVICES - CLERICAL</t>
  </si>
  <si>
    <t>TEMP SERVICES - NON CLERICAL</t>
  </si>
  <si>
    <t>PRIN PMT-CAP LEASE FURN&amp;EQUIP</t>
  </si>
  <si>
    <t>PRIN PMT-CAP LEASE REAL ESTATE</t>
  </si>
  <si>
    <t>PRIN PMT-CAP SUBSCR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</si>
</sst>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9" tint="-0.249977111117893"/>
      <name val="Arial"/>
      <family val="2"/>
    </font>
    <font>
      <sz val="10"/>
      <color theme="1"/>
      <name val="Arial"/>
      <family val="2"/>
    </font>
    <font>
      <b/>
      <sz val="10"/>
      <color rgb="FF0070C0"/>
      <name val="Arial"/>
      <family val="2"/>
    </font>
    <font>
      <u/>
      <sz val="10"/>
      <color theme="10"/>
      <name val="Arial"/>
      <family val="2"/>
    </font>
    <font>
      <sz val="10"/>
      <name val="Arial Unicode MS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5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NumberFormat="1" applyFont="1"/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wrapText="1"/>
    </xf>
    <xf numFmtId="0" fontId="6" fillId="0" borderId="0" xfId="0" applyNumberFormat="1" applyFont="1"/>
    <xf numFmtId="0" fontId="6" fillId="0" borderId="0" xfId="0" applyNumberFormat="1" applyFont="1" applyAlignment="1">
      <alignment horizontal="right"/>
    </xf>
    <xf numFmtId="0" fontId="6" fillId="2" borderId="1" xfId="0" quotePrefix="1" applyNumberFormat="1" applyFont="1" applyFill="1" applyBorder="1"/>
    <xf numFmtId="0" fontId="6" fillId="3" borderId="1" xfId="0" applyNumberFormat="1" applyFont="1" applyFill="1" applyBorder="1" applyAlignment="1">
      <alignment horizontal="left"/>
    </xf>
    <xf numFmtId="0" fontId="8" fillId="0" borderId="0" xfId="1" applyFont="1"/>
    <xf numFmtId="0" fontId="8" fillId="0" borderId="1" xfId="1" applyFont="1" applyBorder="1"/>
    <xf numFmtId="0" fontId="8" fillId="0" borderId="2" xfId="1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10" fillId="0" borderId="0" xfId="2"/>
    <xf numFmtId="0" fontId="10" fillId="0" borderId="0" xfId="2" applyNumberFormat="1"/>
    <xf numFmtId="0" fontId="6" fillId="0" borderId="6" xfId="0" applyNumberFormat="1" applyFont="1" applyFill="1" applyBorder="1"/>
    <xf numFmtId="0" fontId="6" fillId="0" borderId="3" xfId="0" applyNumberFormat="1" applyFont="1" applyFill="1" applyBorder="1"/>
    <xf numFmtId="0" fontId="6" fillId="0" borderId="0" xfId="0" applyNumberFormat="1" applyFont="1" applyFill="1"/>
    <xf numFmtId="0" fontId="0" fillId="0" borderId="0" xfId="0" applyNumberFormat="1" applyFill="1"/>
    <xf numFmtId="0" fontId="5" fillId="0" borderId="4" xfId="0" applyNumberFormat="1" applyFont="1" applyFill="1" applyBorder="1" applyAlignment="1">
      <alignment horizontal="left"/>
    </xf>
    <xf numFmtId="0" fontId="5" fillId="0" borderId="4" xfId="0" applyNumberFormat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left"/>
    </xf>
    <xf numFmtId="0" fontId="12" fillId="0" borderId="5" xfId="1" applyNumberFormat="1" applyFont="1" applyFill="1" applyBorder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5" fillId="0" borderId="3" xfId="0" applyNumberFormat="1" applyFont="1" applyFill="1" applyBorder="1" applyAlignment="1">
      <alignment horizontal="center"/>
    </xf>
    <xf numFmtId="0" fontId="5" fillId="0" borderId="0" xfId="0" applyNumberFormat="1" applyFont="1" applyFill="1"/>
    <xf numFmtId="44" fontId="5" fillId="0" borderId="0" xfId="114" applyFont="1" applyAlignment="1">
      <alignment horizontal="center"/>
    </xf>
    <xf numFmtId="44" fontId="6" fillId="0" borderId="0" xfId="114" applyFont="1"/>
    <xf numFmtId="0" fontId="6" fillId="0" borderId="0" xfId="3"/>
    <xf numFmtId="14" fontId="5" fillId="0" borderId="0" xfId="0" applyNumberFormat="1" applyFont="1"/>
    <xf numFmtId="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 wrapText="1"/>
    </xf>
    <xf numFmtId="0" fontId="5" fillId="0" borderId="0" xfId="0" applyNumberFormat="1" applyFont="1" applyAlignment="1">
      <alignment horizontal="left"/>
    </xf>
    <xf numFmtId="0" fontId="3" fillId="0" borderId="0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left" wrapText="1" indent="2"/>
    </xf>
  </cellXfs>
  <cellStyles count="115">
    <cellStyle name="Currency" xfId="114" builtinId="4"/>
    <cellStyle name="Hyperlink" xfId="2" builtinId="8"/>
    <cellStyle name="Normal" xfId="0" builtinId="0"/>
    <cellStyle name="Normal 10" xfId="14" xr:uid="{00000000-0005-0000-0000-000003000000}"/>
    <cellStyle name="Normal 100" xfId="100" xr:uid="{00000000-0005-0000-0000-000004000000}"/>
    <cellStyle name="Normal 101" xfId="101" xr:uid="{00000000-0005-0000-0000-000005000000}"/>
    <cellStyle name="Normal 102" xfId="102" xr:uid="{00000000-0005-0000-0000-000006000000}"/>
    <cellStyle name="Normal 103" xfId="103" xr:uid="{00000000-0005-0000-0000-000007000000}"/>
    <cellStyle name="Normal 104" xfId="104" xr:uid="{00000000-0005-0000-0000-000008000000}"/>
    <cellStyle name="Normal 105" xfId="105" xr:uid="{00000000-0005-0000-0000-000009000000}"/>
    <cellStyle name="Normal 106" xfId="106" xr:uid="{00000000-0005-0000-0000-00000A000000}"/>
    <cellStyle name="Normal 107" xfId="107" xr:uid="{00000000-0005-0000-0000-00000B000000}"/>
    <cellStyle name="Normal 108" xfId="108" xr:uid="{00000000-0005-0000-0000-00000C000000}"/>
    <cellStyle name="Normal 109" xfId="109" xr:uid="{00000000-0005-0000-0000-00000D000000}"/>
    <cellStyle name="Normal 11" xfId="15" xr:uid="{00000000-0005-0000-0000-00000E000000}"/>
    <cellStyle name="Normal 110" xfId="111" xr:uid="{00000000-0005-0000-0000-00000F000000}"/>
    <cellStyle name="Normal 111" xfId="110" xr:uid="{00000000-0005-0000-0000-000010000000}"/>
    <cellStyle name="Normal 112" xfId="112" xr:uid="{00000000-0005-0000-0000-000011000000}"/>
    <cellStyle name="Normal 113" xfId="6" xr:uid="{00000000-0005-0000-0000-000012000000}"/>
    <cellStyle name="Normal 114" xfId="7" xr:uid="{00000000-0005-0000-0000-000013000000}"/>
    <cellStyle name="Normal 12" xfId="16" xr:uid="{00000000-0005-0000-0000-000014000000}"/>
    <cellStyle name="Normal 13" xfId="17" xr:uid="{00000000-0005-0000-0000-000015000000}"/>
    <cellStyle name="Normal 14" xfId="18" xr:uid="{00000000-0005-0000-0000-000016000000}"/>
    <cellStyle name="Normal 15" xfId="19" xr:uid="{00000000-0005-0000-0000-000017000000}"/>
    <cellStyle name="Normal 16" xfId="20" xr:uid="{00000000-0005-0000-0000-000018000000}"/>
    <cellStyle name="Normal 17" xfId="21" xr:uid="{00000000-0005-0000-0000-000019000000}"/>
    <cellStyle name="Normal 18" xfId="22" xr:uid="{00000000-0005-0000-0000-00001A000000}"/>
    <cellStyle name="Normal 19" xfId="23" xr:uid="{00000000-0005-0000-0000-00001B000000}"/>
    <cellStyle name="Normal 2" xfId="3" xr:uid="{00000000-0005-0000-0000-00001C000000}"/>
    <cellStyle name="Normal 2 4" xfId="4" xr:uid="{00000000-0005-0000-0000-00001D000000}"/>
    <cellStyle name="Normal 20" xfId="24" xr:uid="{00000000-0005-0000-0000-00001E000000}"/>
    <cellStyle name="Normal 21" xfId="25" xr:uid="{00000000-0005-0000-0000-00001F000000}"/>
    <cellStyle name="Normal 22" xfId="26" xr:uid="{00000000-0005-0000-0000-000020000000}"/>
    <cellStyle name="Normal 23" xfId="27" xr:uid="{00000000-0005-0000-0000-000021000000}"/>
    <cellStyle name="Normal 24" xfId="28" xr:uid="{00000000-0005-0000-0000-000022000000}"/>
    <cellStyle name="Normal 25" xfId="29" xr:uid="{00000000-0005-0000-0000-000023000000}"/>
    <cellStyle name="Normal 26" xfId="30" xr:uid="{00000000-0005-0000-0000-000024000000}"/>
    <cellStyle name="Normal 27" xfId="31" xr:uid="{00000000-0005-0000-0000-000025000000}"/>
    <cellStyle name="Normal 28" xfId="32" xr:uid="{00000000-0005-0000-0000-000026000000}"/>
    <cellStyle name="Normal 29" xfId="33" xr:uid="{00000000-0005-0000-0000-000027000000}"/>
    <cellStyle name="Normal 3" xfId="5" xr:uid="{00000000-0005-0000-0000-000028000000}"/>
    <cellStyle name="Normal 30" xfId="34" xr:uid="{00000000-0005-0000-0000-000029000000}"/>
    <cellStyle name="Normal 31" xfId="35" xr:uid="{00000000-0005-0000-0000-00002A000000}"/>
    <cellStyle name="Normal 32" xfId="36" xr:uid="{00000000-0005-0000-0000-00002B000000}"/>
    <cellStyle name="Normal 33" xfId="37" xr:uid="{00000000-0005-0000-0000-00002C000000}"/>
    <cellStyle name="Normal 34" xfId="38" xr:uid="{00000000-0005-0000-0000-00002D000000}"/>
    <cellStyle name="Normal 35" xfId="39" xr:uid="{00000000-0005-0000-0000-00002E000000}"/>
    <cellStyle name="Normal 36" xfId="40" xr:uid="{00000000-0005-0000-0000-00002F000000}"/>
    <cellStyle name="Normal 37" xfId="41" xr:uid="{00000000-0005-0000-0000-000030000000}"/>
    <cellStyle name="Normal 38" xfId="42" xr:uid="{00000000-0005-0000-0000-000031000000}"/>
    <cellStyle name="Normal 39" xfId="43" xr:uid="{00000000-0005-0000-0000-000032000000}"/>
    <cellStyle name="Normal 4" xfId="8" xr:uid="{00000000-0005-0000-0000-000033000000}"/>
    <cellStyle name="Normal 4 2 4 2 2" xfId="1" xr:uid="{00000000-0005-0000-0000-000034000000}"/>
    <cellStyle name="Normal 40" xfId="44" xr:uid="{00000000-0005-0000-0000-000035000000}"/>
    <cellStyle name="Normal 41" xfId="45" xr:uid="{00000000-0005-0000-0000-000036000000}"/>
    <cellStyle name="Normal 42" xfId="46" xr:uid="{00000000-0005-0000-0000-000037000000}"/>
    <cellStyle name="Normal 43" xfId="47" xr:uid="{00000000-0005-0000-0000-000038000000}"/>
    <cellStyle name="Normal 44" xfId="48" xr:uid="{00000000-0005-0000-0000-000039000000}"/>
    <cellStyle name="Normal 45" xfId="49" xr:uid="{00000000-0005-0000-0000-00003A000000}"/>
    <cellStyle name="Normal 46" xfId="50" xr:uid="{00000000-0005-0000-0000-00003B000000}"/>
    <cellStyle name="Normal 47" xfId="51" xr:uid="{00000000-0005-0000-0000-00003C000000}"/>
    <cellStyle name="Normal 48" xfId="52" xr:uid="{00000000-0005-0000-0000-00003D000000}"/>
    <cellStyle name="Normal 49" xfId="53" xr:uid="{00000000-0005-0000-0000-00003E000000}"/>
    <cellStyle name="Normal 5" xfId="9" xr:uid="{00000000-0005-0000-0000-00003F000000}"/>
    <cellStyle name="Normal 50" xfId="54" xr:uid="{00000000-0005-0000-0000-000040000000}"/>
    <cellStyle name="Normal 51" xfId="55" xr:uid="{00000000-0005-0000-0000-000041000000}"/>
    <cellStyle name="Normal 52" xfId="56" xr:uid="{00000000-0005-0000-0000-000042000000}"/>
    <cellStyle name="Normal 53" xfId="57" xr:uid="{00000000-0005-0000-0000-000043000000}"/>
    <cellStyle name="Normal 54" xfId="58" xr:uid="{00000000-0005-0000-0000-000044000000}"/>
    <cellStyle name="Normal 55" xfId="59" xr:uid="{00000000-0005-0000-0000-000045000000}"/>
    <cellStyle name="Normal 56" xfId="60" xr:uid="{00000000-0005-0000-0000-000046000000}"/>
    <cellStyle name="Normal 57" xfId="61" xr:uid="{00000000-0005-0000-0000-000047000000}"/>
    <cellStyle name="Normal 58" xfId="62" xr:uid="{00000000-0005-0000-0000-000048000000}"/>
    <cellStyle name="Normal 59" xfId="113" xr:uid="{00000000-0005-0000-0000-000049000000}"/>
    <cellStyle name="Normal 6" xfId="10" xr:uid="{00000000-0005-0000-0000-00004A000000}"/>
    <cellStyle name="Normal 63" xfId="63" xr:uid="{00000000-0005-0000-0000-00004B000000}"/>
    <cellStyle name="Normal 64" xfId="64" xr:uid="{00000000-0005-0000-0000-00004C000000}"/>
    <cellStyle name="Normal 65" xfId="65" xr:uid="{00000000-0005-0000-0000-00004D000000}"/>
    <cellStyle name="Normal 66" xfId="66" xr:uid="{00000000-0005-0000-0000-00004E000000}"/>
    <cellStyle name="Normal 67" xfId="67" xr:uid="{00000000-0005-0000-0000-00004F000000}"/>
    <cellStyle name="Normal 68" xfId="68" xr:uid="{00000000-0005-0000-0000-000050000000}"/>
    <cellStyle name="Normal 69" xfId="69" xr:uid="{00000000-0005-0000-0000-000051000000}"/>
    <cellStyle name="Normal 7" xfId="11" xr:uid="{00000000-0005-0000-0000-000052000000}"/>
    <cellStyle name="Normal 70" xfId="70" xr:uid="{00000000-0005-0000-0000-000053000000}"/>
    <cellStyle name="Normal 71" xfId="71" xr:uid="{00000000-0005-0000-0000-000054000000}"/>
    <cellStyle name="Normal 72" xfId="73" xr:uid="{00000000-0005-0000-0000-000055000000}"/>
    <cellStyle name="Normal 73" xfId="72" xr:uid="{00000000-0005-0000-0000-000056000000}"/>
    <cellStyle name="Normal 74" xfId="74" xr:uid="{00000000-0005-0000-0000-000057000000}"/>
    <cellStyle name="Normal 75" xfId="75" xr:uid="{00000000-0005-0000-0000-000058000000}"/>
    <cellStyle name="Normal 76" xfId="76" xr:uid="{00000000-0005-0000-0000-000059000000}"/>
    <cellStyle name="Normal 77" xfId="77" xr:uid="{00000000-0005-0000-0000-00005A000000}"/>
    <cellStyle name="Normal 78" xfId="78" xr:uid="{00000000-0005-0000-0000-00005B000000}"/>
    <cellStyle name="Normal 79" xfId="79" xr:uid="{00000000-0005-0000-0000-00005C000000}"/>
    <cellStyle name="Normal 8" xfId="12" xr:uid="{00000000-0005-0000-0000-00005D000000}"/>
    <cellStyle name="Normal 80" xfId="80" xr:uid="{00000000-0005-0000-0000-00005E000000}"/>
    <cellStyle name="Normal 81" xfId="81" xr:uid="{00000000-0005-0000-0000-00005F000000}"/>
    <cellStyle name="Normal 82" xfId="82" xr:uid="{00000000-0005-0000-0000-000060000000}"/>
    <cellStyle name="Normal 83" xfId="83" xr:uid="{00000000-0005-0000-0000-000061000000}"/>
    <cellStyle name="Normal 84" xfId="85" xr:uid="{00000000-0005-0000-0000-000062000000}"/>
    <cellStyle name="Normal 85" xfId="84" xr:uid="{00000000-0005-0000-0000-000063000000}"/>
    <cellStyle name="Normal 86" xfId="86" xr:uid="{00000000-0005-0000-0000-000064000000}"/>
    <cellStyle name="Normal 87" xfId="87" xr:uid="{00000000-0005-0000-0000-000065000000}"/>
    <cellStyle name="Normal 88" xfId="88" xr:uid="{00000000-0005-0000-0000-000066000000}"/>
    <cellStyle name="Normal 89" xfId="89" xr:uid="{00000000-0005-0000-0000-000067000000}"/>
    <cellStyle name="Normal 9" xfId="13" xr:uid="{00000000-0005-0000-0000-000068000000}"/>
    <cellStyle name="Normal 90" xfId="90" xr:uid="{00000000-0005-0000-0000-000069000000}"/>
    <cellStyle name="Normal 91" xfId="91" xr:uid="{00000000-0005-0000-0000-00006A000000}"/>
    <cellStyle name="Normal 92" xfId="92" xr:uid="{00000000-0005-0000-0000-00006B000000}"/>
    <cellStyle name="Normal 93" xfId="93" xr:uid="{00000000-0005-0000-0000-00006C000000}"/>
    <cellStyle name="Normal 94" xfId="94" xr:uid="{00000000-0005-0000-0000-00006D000000}"/>
    <cellStyle name="Normal 95" xfId="95" xr:uid="{00000000-0005-0000-0000-00006E000000}"/>
    <cellStyle name="Normal 96" xfId="96" xr:uid="{00000000-0005-0000-0000-00006F000000}"/>
    <cellStyle name="Normal 97" xfId="97" xr:uid="{00000000-0005-0000-0000-000070000000}"/>
    <cellStyle name="Normal 98" xfId="98" xr:uid="{00000000-0005-0000-0000-000071000000}"/>
    <cellStyle name="Normal 99" xfId="99" xr:uid="{00000000-0005-0000-0000-000072000000}"/>
  </cellStyles>
  <dxfs count="0"/>
  <tableStyles count="0" defaultTableStyle="TableStyleMedium2" defaultPivotStyle="PivotStyleLight16"/>
  <colors>
    <mruColors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a.ufl.edu/departments/cost-analysis/costing-guidelines-and-policies/charging-costs-directly-or-indirectly-to-sponsored-project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44"/>
  <sheetViews>
    <sheetView workbookViewId="0">
      <selection activeCell="K42" sqref="K42"/>
    </sheetView>
  </sheetViews>
  <sheetFormatPr defaultColWidth="9.140625" defaultRowHeight="12.75"/>
  <cols>
    <col min="1" max="1" width="2.85546875" style="2" customWidth="1"/>
    <col min="2" max="2" width="46.85546875" style="4" bestFit="1" customWidth="1"/>
    <col min="3" max="9" width="9.140625" style="4"/>
    <col min="10" max="10" width="13.5703125" style="4" customWidth="1"/>
    <col min="11" max="16384" width="9.140625" style="4"/>
  </cols>
  <sheetData>
    <row r="1" spans="1:14" s="1" customFormat="1" ht="18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3" spans="1:14">
      <c r="A3" s="2">
        <v>1</v>
      </c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"/>
    </row>
    <row r="4" spans="1:14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"/>
    </row>
    <row r="6" spans="1:14">
      <c r="A6" s="2">
        <v>2</v>
      </c>
      <c r="B6" s="30" t="s">
        <v>662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>
      <c r="B8" s="33" t="s">
        <v>680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4"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4">
      <c r="B10" s="3"/>
      <c r="C10" s="3"/>
      <c r="D10" s="3"/>
      <c r="E10" s="3"/>
      <c r="F10" s="3"/>
      <c r="G10" s="3"/>
      <c r="H10" s="3"/>
      <c r="I10" s="3"/>
      <c r="J10" s="3"/>
    </row>
    <row r="11" spans="1:14">
      <c r="B11" s="4" t="s">
        <v>2</v>
      </c>
    </row>
    <row r="12" spans="1:14">
      <c r="B12" s="5" t="s">
        <v>3</v>
      </c>
      <c r="C12" s="29" t="s">
        <v>4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4">
      <c r="B13" s="5" t="s">
        <v>5</v>
      </c>
      <c r="C13" s="29" t="s">
        <v>6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4">
      <c r="B14" s="5" t="s">
        <v>7</v>
      </c>
      <c r="C14" s="29" t="s">
        <v>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4">
      <c r="B15" s="5" t="s">
        <v>9</v>
      </c>
      <c r="C15" s="29" t="s">
        <v>10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4">
      <c r="B16" s="5" t="s">
        <v>11</v>
      </c>
      <c r="C16" s="29" t="s">
        <v>12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>
      <c r="B17" s="5" t="s">
        <v>13</v>
      </c>
      <c r="C17" s="29" t="s">
        <v>14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>
      <c r="B18" s="5" t="s">
        <v>15</v>
      </c>
      <c r="C18" s="29" t="s">
        <v>16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>
      <c r="B19" s="5" t="s">
        <v>17</v>
      </c>
      <c r="C19" s="29" t="s">
        <v>18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1:13">
      <c r="B20" s="5" t="s">
        <v>19</v>
      </c>
      <c r="C20" s="29" t="s">
        <v>20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>
      <c r="B21" s="5" t="s">
        <v>21</v>
      </c>
      <c r="C21" s="29" t="s">
        <v>22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>
      <c r="B22" s="5" t="s">
        <v>23</v>
      </c>
      <c r="C22" s="29" t="s">
        <v>24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B23" s="5" t="s">
        <v>25</v>
      </c>
      <c r="C23" s="29" t="s">
        <v>26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B24" s="5" t="s">
        <v>27</v>
      </c>
      <c r="C24" s="29" t="s">
        <v>28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B25" s="5" t="s">
        <v>29</v>
      </c>
      <c r="C25" s="2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1:13">
      <c r="B26" s="5" t="s">
        <v>31</v>
      </c>
      <c r="C26" s="29" t="s">
        <v>32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13">
      <c r="B27" s="5" t="s">
        <v>33</v>
      </c>
      <c r="C27" s="30" t="s">
        <v>34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3">
      <c r="B28" s="5" t="s">
        <v>35</v>
      </c>
      <c r="C28" s="29" t="s">
        <v>36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30" spans="1:13">
      <c r="A30" s="2">
        <v>3</v>
      </c>
      <c r="B30" s="30" t="s">
        <v>37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ht="13.5" thickBot="1"/>
    <row r="32" spans="1:13" ht="13.5" thickBot="1">
      <c r="B32" s="5" t="s">
        <v>38</v>
      </c>
      <c r="C32" s="6"/>
      <c r="D32" s="5" t="s">
        <v>39</v>
      </c>
      <c r="E32" s="6"/>
    </row>
    <row r="33" spans="1:12" ht="13.5" thickBot="1"/>
    <row r="34" spans="1:12" ht="13.5" thickBot="1">
      <c r="B34" s="4" t="s">
        <v>40</v>
      </c>
      <c r="C34" s="7" t="e">
        <f>INDEX('Account by Fund'!$B$2:$DQ$815,MATCH(E32,'Account by Fund'!$A$2:$A$815),MATCH(C32,'Account by Fund'!$B1:$DQ$1,0))</f>
        <v>#N/A</v>
      </c>
    </row>
    <row r="35" spans="1:12" ht="13.5" thickBot="1"/>
    <row r="36" spans="1:12" ht="13.5" thickBot="1">
      <c r="B36" s="8" t="s">
        <v>41</v>
      </c>
      <c r="C36" s="9" t="s">
        <v>42</v>
      </c>
      <c r="D36" s="8" t="s">
        <v>43</v>
      </c>
    </row>
    <row r="37" spans="1:12" ht="13.5" thickBot="1">
      <c r="B37" s="8"/>
      <c r="C37" s="10">
        <v>0</v>
      </c>
      <c r="D37" s="8" t="s">
        <v>44</v>
      </c>
    </row>
    <row r="38" spans="1:12" ht="13.5" thickBot="1">
      <c r="B38" s="8"/>
      <c r="C38" s="10" t="s">
        <v>45</v>
      </c>
      <c r="D38" s="8" t="s">
        <v>46</v>
      </c>
    </row>
    <row r="39" spans="1:12" ht="13.5" thickBot="1">
      <c r="B39" s="8"/>
      <c r="C39" s="11" t="e">
        <v>#N/A</v>
      </c>
      <c r="D39" s="8" t="s">
        <v>47</v>
      </c>
    </row>
    <row r="41" spans="1:12">
      <c r="B41" s="31" t="s">
        <v>48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</row>
    <row r="42" spans="1:12">
      <c r="C42" s="12" t="s">
        <v>49</v>
      </c>
    </row>
    <row r="43" spans="1:12">
      <c r="C43" s="13"/>
    </row>
    <row r="44" spans="1:12" s="26" customFormat="1">
      <c r="A44" s="25"/>
      <c r="B44" s="28">
        <v>44750</v>
      </c>
    </row>
  </sheetData>
  <protectedRanges>
    <protectedRange password="F20D" sqref="C32 E32" name="Range1"/>
  </protectedRanges>
  <mergeCells count="23">
    <mergeCell ref="C13:M13"/>
    <mergeCell ref="A1:L1"/>
    <mergeCell ref="B3:M4"/>
    <mergeCell ref="B6:M7"/>
    <mergeCell ref="B8:M9"/>
    <mergeCell ref="C12:M12"/>
    <mergeCell ref="C25:M25"/>
    <mergeCell ref="C14:M14"/>
    <mergeCell ref="C15:M15"/>
    <mergeCell ref="C16:M16"/>
    <mergeCell ref="C17:M17"/>
    <mergeCell ref="C18:M18"/>
    <mergeCell ref="C19:M19"/>
    <mergeCell ref="C20:M20"/>
    <mergeCell ref="C21:M21"/>
    <mergeCell ref="C22:M22"/>
    <mergeCell ref="C23:M23"/>
    <mergeCell ref="C24:M24"/>
    <mergeCell ref="C26:M26"/>
    <mergeCell ref="C27:M27"/>
    <mergeCell ref="C28:M28"/>
    <mergeCell ref="B30:M30"/>
    <mergeCell ref="B41:L41"/>
  </mergeCells>
  <hyperlinks>
    <hyperlink ref="C42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FJ818"/>
  <sheetViews>
    <sheetView tabSelected="1" zoomScaleNormal="100" workbookViewId="0">
      <pane xSplit="3" ySplit="1" topLeftCell="AO2" activePane="bottomRight" state="frozen"/>
      <selection pane="topRight" activeCell="D1" sqref="D1"/>
      <selection pane="bottomLeft" activeCell="A2" sqref="A2"/>
      <selection pane="bottomRight" activeCell="B9" sqref="B9"/>
    </sheetView>
  </sheetViews>
  <sheetFormatPr defaultColWidth="9.140625" defaultRowHeight="15"/>
  <cols>
    <col min="1" max="1" width="10.42578125" style="24" customWidth="1"/>
    <col min="2" max="2" width="41.5703125" style="16" customWidth="1"/>
    <col min="3" max="3" width="10.42578125" style="16" customWidth="1"/>
    <col min="4" max="121" width="8.5703125" style="17" customWidth="1"/>
    <col min="122" max="16384" width="9.140625" style="17"/>
  </cols>
  <sheetData>
    <row r="1" spans="1:122" s="22" customFormat="1" ht="26.25" thickBot="1">
      <c r="A1" s="18" t="s">
        <v>50</v>
      </c>
      <c r="B1" s="18" t="s">
        <v>51</v>
      </c>
      <c r="C1" s="19" t="s">
        <v>52</v>
      </c>
      <c r="D1" s="20">
        <v>101</v>
      </c>
      <c r="E1" s="21">
        <v>102</v>
      </c>
      <c r="F1" s="21">
        <v>103</v>
      </c>
      <c r="G1" s="21">
        <v>105</v>
      </c>
      <c r="H1" s="21">
        <v>106</v>
      </c>
      <c r="I1" s="21">
        <v>107</v>
      </c>
      <c r="J1" s="21">
        <v>108</v>
      </c>
      <c r="K1" s="21">
        <v>109</v>
      </c>
      <c r="L1" s="21">
        <v>111</v>
      </c>
      <c r="M1" s="21">
        <v>112</v>
      </c>
      <c r="N1" s="21">
        <v>113</v>
      </c>
      <c r="O1" s="21">
        <v>121</v>
      </c>
      <c r="P1" s="21">
        <v>122</v>
      </c>
      <c r="Q1" s="21">
        <v>125</v>
      </c>
      <c r="R1" s="21">
        <v>126</v>
      </c>
      <c r="S1" s="21">
        <v>131</v>
      </c>
      <c r="T1" s="21">
        <v>132</v>
      </c>
      <c r="U1" s="21">
        <v>141</v>
      </c>
      <c r="V1" s="21">
        <v>142</v>
      </c>
      <c r="W1" s="21">
        <v>143</v>
      </c>
      <c r="X1" s="21">
        <v>144</v>
      </c>
      <c r="Y1" s="21">
        <v>145</v>
      </c>
      <c r="Z1" s="21">
        <v>146</v>
      </c>
      <c r="AA1" s="21">
        <v>147</v>
      </c>
      <c r="AB1" s="21">
        <v>148</v>
      </c>
      <c r="AC1" s="21">
        <v>149</v>
      </c>
      <c r="AD1" s="21">
        <v>151</v>
      </c>
      <c r="AE1" s="21">
        <v>152</v>
      </c>
      <c r="AF1" s="21">
        <v>153</v>
      </c>
      <c r="AG1" s="21">
        <v>158</v>
      </c>
      <c r="AH1" s="21">
        <v>159</v>
      </c>
      <c r="AI1" s="21">
        <v>161</v>
      </c>
      <c r="AJ1" s="21">
        <v>162</v>
      </c>
      <c r="AK1" s="21">
        <v>163</v>
      </c>
      <c r="AL1" s="21">
        <v>164</v>
      </c>
      <c r="AM1" s="21">
        <v>165</v>
      </c>
      <c r="AN1" s="21">
        <v>168</v>
      </c>
      <c r="AO1" s="21">
        <v>169</v>
      </c>
      <c r="AP1" s="21">
        <v>171</v>
      </c>
      <c r="AQ1" s="21">
        <v>173</v>
      </c>
      <c r="AR1" s="21">
        <v>175</v>
      </c>
      <c r="AS1" s="21">
        <v>179</v>
      </c>
      <c r="AT1" s="21">
        <v>181</v>
      </c>
      <c r="AU1" s="21">
        <v>182</v>
      </c>
      <c r="AV1" s="21">
        <v>183</v>
      </c>
      <c r="AW1" s="21">
        <v>185</v>
      </c>
      <c r="AX1" s="21">
        <v>186</v>
      </c>
      <c r="AY1" s="21">
        <v>191</v>
      </c>
      <c r="AZ1" s="21">
        <v>192</v>
      </c>
      <c r="BA1" s="21">
        <v>193</v>
      </c>
      <c r="BB1" s="21">
        <v>194</v>
      </c>
      <c r="BC1" s="21">
        <v>195</v>
      </c>
      <c r="BD1" s="21">
        <v>196</v>
      </c>
      <c r="BE1" s="21">
        <v>199</v>
      </c>
      <c r="BF1" s="21">
        <v>201</v>
      </c>
      <c r="BG1" s="21">
        <v>209</v>
      </c>
      <c r="BH1" s="21">
        <v>211</v>
      </c>
      <c r="BI1" s="21">
        <v>212</v>
      </c>
      <c r="BJ1" s="21">
        <v>213</v>
      </c>
      <c r="BK1" s="21">
        <v>214</v>
      </c>
      <c r="BL1" s="21">
        <v>221</v>
      </c>
      <c r="BM1" s="21">
        <v>222</v>
      </c>
      <c r="BN1" s="21">
        <v>223</v>
      </c>
      <c r="BO1" s="21">
        <v>251</v>
      </c>
      <c r="BP1" s="21">
        <v>275</v>
      </c>
      <c r="BQ1" s="21">
        <v>279</v>
      </c>
      <c r="BR1" s="21">
        <v>301</v>
      </c>
      <c r="BS1" s="21">
        <v>331</v>
      </c>
      <c r="BT1" s="21">
        <v>501</v>
      </c>
      <c r="BU1" s="21">
        <v>502</v>
      </c>
      <c r="BV1" s="21">
        <v>503</v>
      </c>
      <c r="BW1" s="21">
        <v>504</v>
      </c>
      <c r="BX1" s="21">
        <v>505</v>
      </c>
      <c r="BY1" s="21">
        <v>511</v>
      </c>
      <c r="BZ1" s="21">
        <v>521</v>
      </c>
      <c r="CA1" s="21">
        <v>531</v>
      </c>
      <c r="CB1" s="21">
        <v>541</v>
      </c>
      <c r="CC1" s="21">
        <v>545</v>
      </c>
      <c r="CD1" s="21">
        <v>547</v>
      </c>
      <c r="CE1" s="21">
        <v>551</v>
      </c>
      <c r="CF1" s="21">
        <v>552</v>
      </c>
      <c r="CG1" s="21">
        <v>553</v>
      </c>
      <c r="CH1" s="21">
        <v>554</v>
      </c>
      <c r="CI1" s="21">
        <v>555</v>
      </c>
      <c r="CJ1" s="21">
        <v>557</v>
      </c>
      <c r="CK1" s="21">
        <v>561</v>
      </c>
      <c r="CL1" s="21">
        <v>562</v>
      </c>
      <c r="CM1" s="21">
        <v>563</v>
      </c>
      <c r="CN1" s="21">
        <v>564</v>
      </c>
      <c r="CO1" s="21">
        <v>565</v>
      </c>
      <c r="CP1" s="21">
        <v>570</v>
      </c>
      <c r="CQ1" s="21">
        <v>571</v>
      </c>
      <c r="CR1" s="21">
        <v>572</v>
      </c>
      <c r="CS1" s="21">
        <v>573</v>
      </c>
      <c r="CT1" s="21">
        <v>576</v>
      </c>
      <c r="CU1" s="21">
        <v>577</v>
      </c>
      <c r="CV1" s="21">
        <v>578</v>
      </c>
      <c r="CW1" s="21">
        <v>579</v>
      </c>
      <c r="CX1" s="21">
        <v>580</v>
      </c>
      <c r="CY1" s="21">
        <v>581</v>
      </c>
      <c r="CZ1" s="21">
        <v>582</v>
      </c>
      <c r="DA1" s="21">
        <v>591</v>
      </c>
      <c r="DB1" s="21">
        <v>594</v>
      </c>
      <c r="DC1" s="21">
        <v>595</v>
      </c>
      <c r="DD1" s="21">
        <v>599</v>
      </c>
      <c r="DE1" s="21">
        <v>601</v>
      </c>
      <c r="DF1" s="21">
        <v>611</v>
      </c>
      <c r="DG1" s="21">
        <v>701</v>
      </c>
      <c r="DH1" s="21">
        <v>711</v>
      </c>
      <c r="DI1" s="21">
        <v>721</v>
      </c>
      <c r="DJ1" s="21">
        <v>731</v>
      </c>
      <c r="DK1" s="21">
        <v>801</v>
      </c>
      <c r="DL1" s="21">
        <v>802</v>
      </c>
      <c r="DM1" s="21">
        <v>891</v>
      </c>
      <c r="DN1" s="21">
        <v>899</v>
      </c>
      <c r="DO1" s="21">
        <v>901</v>
      </c>
      <c r="DP1" s="21">
        <v>920</v>
      </c>
      <c r="DQ1" s="21">
        <v>991</v>
      </c>
    </row>
    <row r="2" spans="1:122">
      <c r="A2" s="23">
        <v>111000</v>
      </c>
      <c r="B2" s="15" t="s">
        <v>53</v>
      </c>
      <c r="C2" s="14"/>
      <c r="D2" s="14" t="s">
        <v>42</v>
      </c>
      <c r="E2" s="14" t="s">
        <v>42</v>
      </c>
      <c r="F2" s="14" t="s">
        <v>42</v>
      </c>
      <c r="G2" s="14" t="s">
        <v>42</v>
      </c>
      <c r="H2" s="14" t="s">
        <v>42</v>
      </c>
      <c r="I2" s="14" t="s">
        <v>42</v>
      </c>
      <c r="J2" s="14" t="s">
        <v>42</v>
      </c>
      <c r="K2" s="14" t="s">
        <v>42</v>
      </c>
      <c r="L2" s="14" t="s">
        <v>42</v>
      </c>
      <c r="M2" s="14" t="s">
        <v>42</v>
      </c>
      <c r="N2" s="14" t="s">
        <v>42</v>
      </c>
      <c r="O2" s="14" t="s">
        <v>42</v>
      </c>
      <c r="P2" s="14" t="s">
        <v>42</v>
      </c>
      <c r="Q2" s="14" t="s">
        <v>42</v>
      </c>
      <c r="R2" s="14" t="s">
        <v>42</v>
      </c>
      <c r="S2" s="14" t="s">
        <v>42</v>
      </c>
      <c r="T2" s="15" t="s">
        <v>42</v>
      </c>
      <c r="U2" s="14" t="s">
        <v>42</v>
      </c>
      <c r="V2" s="14" t="s">
        <v>42</v>
      </c>
      <c r="W2" s="14" t="s">
        <v>42</v>
      </c>
      <c r="X2" s="14" t="s">
        <v>42</v>
      </c>
      <c r="Y2" s="14" t="s">
        <v>42</v>
      </c>
      <c r="Z2" s="14" t="s">
        <v>42</v>
      </c>
      <c r="AA2" s="14" t="s">
        <v>42</v>
      </c>
      <c r="AB2" s="14"/>
      <c r="AC2" s="14" t="s">
        <v>42</v>
      </c>
      <c r="AD2" s="14" t="s">
        <v>42</v>
      </c>
      <c r="AE2" s="14" t="s">
        <v>42</v>
      </c>
      <c r="AF2" s="14"/>
      <c r="AG2" s="14" t="s">
        <v>42</v>
      </c>
      <c r="AH2" s="14" t="s">
        <v>42</v>
      </c>
      <c r="AI2" s="14" t="s">
        <v>42</v>
      </c>
      <c r="AJ2" s="14" t="s">
        <v>42</v>
      </c>
      <c r="AK2" s="14" t="s">
        <v>42</v>
      </c>
      <c r="AL2" s="14" t="s">
        <v>42</v>
      </c>
      <c r="AM2" s="14" t="s">
        <v>42</v>
      </c>
      <c r="AN2" s="14" t="s">
        <v>42</v>
      </c>
      <c r="AO2" s="14" t="s">
        <v>42</v>
      </c>
      <c r="AP2" s="14" t="s">
        <v>42</v>
      </c>
      <c r="AQ2" s="14" t="s">
        <v>42</v>
      </c>
      <c r="AR2" s="14" t="s">
        <v>42</v>
      </c>
      <c r="AS2" s="14" t="s">
        <v>42</v>
      </c>
      <c r="AT2" s="14" t="s">
        <v>42</v>
      </c>
      <c r="AU2" s="14" t="s">
        <v>42</v>
      </c>
      <c r="AV2" s="14" t="s">
        <v>42</v>
      </c>
      <c r="AW2" s="14" t="s">
        <v>42</v>
      </c>
      <c r="AX2" s="14" t="s">
        <v>42</v>
      </c>
      <c r="AY2" s="14" t="s">
        <v>42</v>
      </c>
      <c r="AZ2" s="14" t="s">
        <v>42</v>
      </c>
      <c r="BA2" s="14" t="s">
        <v>42</v>
      </c>
      <c r="BB2" s="14" t="s">
        <v>42</v>
      </c>
      <c r="BC2" s="14" t="s">
        <v>42</v>
      </c>
      <c r="BD2" s="14" t="s">
        <v>42</v>
      </c>
      <c r="BE2" s="15" t="s">
        <v>42</v>
      </c>
      <c r="BF2" s="14" t="s">
        <v>42</v>
      </c>
      <c r="BG2" s="14" t="s">
        <v>42</v>
      </c>
      <c r="BH2" s="14" t="s">
        <v>42</v>
      </c>
      <c r="BI2" s="14" t="s">
        <v>42</v>
      </c>
      <c r="BJ2" s="14" t="s">
        <v>42</v>
      </c>
      <c r="BK2" s="14" t="s">
        <v>42</v>
      </c>
      <c r="BL2" s="14" t="s">
        <v>42</v>
      </c>
      <c r="BM2" s="14" t="s">
        <v>42</v>
      </c>
      <c r="BN2" s="14" t="s">
        <v>42</v>
      </c>
      <c r="BO2" s="14" t="s">
        <v>42</v>
      </c>
      <c r="BP2" s="15" t="s">
        <v>42</v>
      </c>
      <c r="BQ2" s="14" t="s">
        <v>42</v>
      </c>
      <c r="BR2" s="14" t="s">
        <v>42</v>
      </c>
      <c r="BS2" s="14" t="s">
        <v>42</v>
      </c>
      <c r="BT2" s="14" t="s">
        <v>42</v>
      </c>
      <c r="BU2" s="14"/>
      <c r="BV2" s="14"/>
      <c r="BW2" s="14"/>
      <c r="BX2" s="14"/>
      <c r="BY2" s="14" t="s">
        <v>42</v>
      </c>
      <c r="BZ2" s="14" t="s">
        <v>42</v>
      </c>
      <c r="CA2" s="14" t="s">
        <v>42</v>
      </c>
      <c r="CB2" s="14" t="s">
        <v>42</v>
      </c>
      <c r="CC2" s="14" t="s">
        <v>42</v>
      </c>
      <c r="CD2" s="14"/>
      <c r="CE2" s="14" t="s">
        <v>42</v>
      </c>
      <c r="CF2" s="14" t="s">
        <v>42</v>
      </c>
      <c r="CG2" s="14"/>
      <c r="CH2" s="14"/>
      <c r="CI2" s="14" t="s">
        <v>42</v>
      </c>
      <c r="CJ2" s="14"/>
      <c r="CK2" s="14" t="s">
        <v>42</v>
      </c>
      <c r="CL2" s="14" t="s">
        <v>42</v>
      </c>
      <c r="CM2" s="14" t="s">
        <v>42</v>
      </c>
      <c r="CN2" s="14"/>
      <c r="CO2" s="14" t="s">
        <v>42</v>
      </c>
      <c r="CP2" s="14"/>
      <c r="CQ2" s="14" t="s">
        <v>42</v>
      </c>
      <c r="CR2" s="14"/>
      <c r="CS2" s="14" t="s">
        <v>42</v>
      </c>
      <c r="CT2" s="14"/>
      <c r="CU2" s="14"/>
      <c r="CV2" s="14"/>
      <c r="CW2" s="14"/>
      <c r="CX2" s="14"/>
      <c r="CY2" s="14"/>
      <c r="CZ2" s="14"/>
      <c r="DA2" s="14" t="s">
        <v>42</v>
      </c>
      <c r="DB2" s="14" t="s">
        <v>42</v>
      </c>
      <c r="DC2" s="14" t="s">
        <v>42</v>
      </c>
      <c r="DD2" s="14" t="s">
        <v>42</v>
      </c>
      <c r="DE2" s="14" t="s">
        <v>42</v>
      </c>
      <c r="DF2" s="14" t="s">
        <v>42</v>
      </c>
      <c r="DG2" s="14" t="s">
        <v>42</v>
      </c>
      <c r="DH2" s="14" t="s">
        <v>42</v>
      </c>
      <c r="DI2" s="14"/>
      <c r="DJ2" s="14"/>
      <c r="DK2" s="14"/>
      <c r="DL2" s="14"/>
      <c r="DM2" s="14"/>
      <c r="DN2" s="14"/>
      <c r="DO2" s="14" t="s">
        <v>42</v>
      </c>
      <c r="DP2" s="14" t="s">
        <v>42</v>
      </c>
      <c r="DQ2" s="14" t="s">
        <v>42</v>
      </c>
      <c r="DR2" s="16"/>
    </row>
    <row r="3" spans="1:122">
      <c r="A3" s="23">
        <v>112000</v>
      </c>
      <c r="B3" s="15" t="s">
        <v>54</v>
      </c>
      <c r="C3" s="14"/>
      <c r="D3" s="14" t="s">
        <v>42</v>
      </c>
      <c r="E3" s="14" t="s">
        <v>42</v>
      </c>
      <c r="F3" s="14" t="s">
        <v>42</v>
      </c>
      <c r="G3" s="14" t="s">
        <v>42</v>
      </c>
      <c r="H3" s="14" t="s">
        <v>42</v>
      </c>
      <c r="I3" s="14" t="s">
        <v>42</v>
      </c>
      <c r="J3" s="14" t="s">
        <v>42</v>
      </c>
      <c r="K3" s="14" t="s">
        <v>42</v>
      </c>
      <c r="L3" s="14" t="s">
        <v>42</v>
      </c>
      <c r="M3" s="14" t="s">
        <v>42</v>
      </c>
      <c r="N3" s="14" t="s">
        <v>42</v>
      </c>
      <c r="O3" s="14" t="s">
        <v>42</v>
      </c>
      <c r="P3" s="14" t="s">
        <v>42</v>
      </c>
      <c r="Q3" s="14" t="s">
        <v>42</v>
      </c>
      <c r="R3" s="14" t="s">
        <v>42</v>
      </c>
      <c r="S3" s="14" t="s">
        <v>42</v>
      </c>
      <c r="T3" s="15" t="s">
        <v>42</v>
      </c>
      <c r="U3" s="14" t="s">
        <v>42</v>
      </c>
      <c r="V3" s="14" t="s">
        <v>42</v>
      </c>
      <c r="W3" s="14" t="s">
        <v>42</v>
      </c>
      <c r="X3" s="14" t="s">
        <v>42</v>
      </c>
      <c r="Y3" s="14" t="s">
        <v>42</v>
      </c>
      <c r="Z3" s="14" t="s">
        <v>42</v>
      </c>
      <c r="AA3" s="14" t="s">
        <v>42</v>
      </c>
      <c r="AB3" s="14" t="s">
        <v>42</v>
      </c>
      <c r="AC3" s="14" t="s">
        <v>42</v>
      </c>
      <c r="AD3" s="14" t="s">
        <v>42</v>
      </c>
      <c r="AE3" s="14" t="s">
        <v>42</v>
      </c>
      <c r="AF3" s="14" t="s">
        <v>42</v>
      </c>
      <c r="AG3" s="14" t="s">
        <v>42</v>
      </c>
      <c r="AH3" s="14" t="s">
        <v>42</v>
      </c>
      <c r="AI3" s="14" t="s">
        <v>42</v>
      </c>
      <c r="AJ3" s="14" t="s">
        <v>42</v>
      </c>
      <c r="AK3" s="14" t="s">
        <v>42</v>
      </c>
      <c r="AL3" s="14" t="s">
        <v>42</v>
      </c>
      <c r="AM3" s="14" t="s">
        <v>42</v>
      </c>
      <c r="AN3" s="14" t="s">
        <v>42</v>
      </c>
      <c r="AO3" s="14" t="s">
        <v>42</v>
      </c>
      <c r="AP3" s="14" t="s">
        <v>42</v>
      </c>
      <c r="AQ3" s="14" t="s">
        <v>42</v>
      </c>
      <c r="AR3" s="14" t="s">
        <v>42</v>
      </c>
      <c r="AS3" s="14" t="s">
        <v>42</v>
      </c>
      <c r="AT3" s="14" t="s">
        <v>42</v>
      </c>
      <c r="AU3" s="14" t="s">
        <v>42</v>
      </c>
      <c r="AV3" s="14" t="s">
        <v>42</v>
      </c>
      <c r="AW3" s="14" t="s">
        <v>42</v>
      </c>
      <c r="AX3" s="14" t="s">
        <v>42</v>
      </c>
      <c r="AY3" s="14" t="s">
        <v>42</v>
      </c>
      <c r="AZ3" s="14" t="s">
        <v>42</v>
      </c>
      <c r="BA3" s="14" t="s">
        <v>42</v>
      </c>
      <c r="BB3" s="14" t="s">
        <v>42</v>
      </c>
      <c r="BC3" s="14" t="s">
        <v>42</v>
      </c>
      <c r="BD3" s="14" t="s">
        <v>42</v>
      </c>
      <c r="BE3" s="15" t="s">
        <v>42</v>
      </c>
      <c r="BF3" s="14" t="s">
        <v>42</v>
      </c>
      <c r="BG3" s="14" t="s">
        <v>42</v>
      </c>
      <c r="BH3" s="14" t="s">
        <v>42</v>
      </c>
      <c r="BI3" s="14" t="s">
        <v>42</v>
      </c>
      <c r="BJ3" s="14" t="s">
        <v>42</v>
      </c>
      <c r="BK3" s="14" t="s">
        <v>42</v>
      </c>
      <c r="BL3" s="14" t="s">
        <v>42</v>
      </c>
      <c r="BM3" s="14" t="s">
        <v>42</v>
      </c>
      <c r="BN3" s="14" t="s">
        <v>42</v>
      </c>
      <c r="BO3" s="14" t="s">
        <v>42</v>
      </c>
      <c r="BP3" s="15" t="s">
        <v>42</v>
      </c>
      <c r="BQ3" s="14" t="s">
        <v>42</v>
      </c>
      <c r="BR3" s="14" t="s">
        <v>42</v>
      </c>
      <c r="BS3" s="14" t="s">
        <v>42</v>
      </c>
      <c r="BT3" s="14" t="s">
        <v>42</v>
      </c>
      <c r="BU3" s="14" t="s">
        <v>42</v>
      </c>
      <c r="BV3" s="14" t="s">
        <v>42</v>
      </c>
      <c r="BW3" s="14" t="s">
        <v>42</v>
      </c>
      <c r="BX3" s="14"/>
      <c r="BY3" s="14" t="s">
        <v>42</v>
      </c>
      <c r="BZ3" s="14" t="s">
        <v>42</v>
      </c>
      <c r="CA3" s="14" t="s">
        <v>42</v>
      </c>
      <c r="CB3" s="14" t="s">
        <v>42</v>
      </c>
      <c r="CC3" s="14" t="s">
        <v>42</v>
      </c>
      <c r="CD3" s="14" t="s">
        <v>42</v>
      </c>
      <c r="CE3" s="14" t="s">
        <v>42</v>
      </c>
      <c r="CF3" s="14" t="s">
        <v>42</v>
      </c>
      <c r="CG3" s="14" t="s">
        <v>42</v>
      </c>
      <c r="CH3" s="14" t="s">
        <v>42</v>
      </c>
      <c r="CI3" s="14" t="s">
        <v>42</v>
      </c>
      <c r="CJ3" s="14" t="s">
        <v>42</v>
      </c>
      <c r="CK3" s="14" t="s">
        <v>42</v>
      </c>
      <c r="CL3" s="14" t="s">
        <v>42</v>
      </c>
      <c r="CM3" s="14" t="s">
        <v>42</v>
      </c>
      <c r="CN3" s="14" t="s">
        <v>42</v>
      </c>
      <c r="CO3" s="14" t="s">
        <v>42</v>
      </c>
      <c r="CP3" s="14"/>
      <c r="CQ3" s="14" t="s">
        <v>42</v>
      </c>
      <c r="CR3" s="14" t="s">
        <v>42</v>
      </c>
      <c r="CS3" s="14" t="s">
        <v>42</v>
      </c>
      <c r="CT3" s="14" t="s">
        <v>42</v>
      </c>
      <c r="CU3" s="14" t="s">
        <v>42</v>
      </c>
      <c r="CV3" s="14" t="s">
        <v>42</v>
      </c>
      <c r="CW3" s="14" t="s">
        <v>42</v>
      </c>
      <c r="CX3" s="14" t="s">
        <v>42</v>
      </c>
      <c r="CY3" s="14" t="s">
        <v>42</v>
      </c>
      <c r="CZ3" s="14" t="s">
        <v>42</v>
      </c>
      <c r="DA3" s="14" t="s">
        <v>42</v>
      </c>
      <c r="DB3" s="14" t="s">
        <v>42</v>
      </c>
      <c r="DC3" s="14" t="s">
        <v>42</v>
      </c>
      <c r="DD3" s="14" t="s">
        <v>42</v>
      </c>
      <c r="DE3" s="14" t="s">
        <v>42</v>
      </c>
      <c r="DF3" s="14" t="s">
        <v>42</v>
      </c>
      <c r="DG3" s="14" t="s">
        <v>42</v>
      </c>
      <c r="DH3" s="14" t="s">
        <v>42</v>
      </c>
      <c r="DI3" s="14" t="s">
        <v>42</v>
      </c>
      <c r="DJ3" s="14" t="s">
        <v>42</v>
      </c>
      <c r="DK3" s="14"/>
      <c r="DL3" s="14"/>
      <c r="DM3" s="14"/>
      <c r="DN3" s="14"/>
      <c r="DO3" s="14" t="s">
        <v>42</v>
      </c>
      <c r="DP3" s="14" t="s">
        <v>42</v>
      </c>
      <c r="DQ3" s="14" t="s">
        <v>42</v>
      </c>
      <c r="DR3" s="16"/>
    </row>
    <row r="4" spans="1:122">
      <c r="A4" s="23">
        <v>112100</v>
      </c>
      <c r="B4" s="15" t="s">
        <v>55</v>
      </c>
      <c r="C4" s="14"/>
      <c r="D4" s="14" t="s">
        <v>42</v>
      </c>
      <c r="E4" s="14" t="s">
        <v>42</v>
      </c>
      <c r="F4" s="14" t="s">
        <v>42</v>
      </c>
      <c r="G4" s="14" t="s">
        <v>42</v>
      </c>
      <c r="H4" s="14" t="s">
        <v>42</v>
      </c>
      <c r="I4" s="14" t="s">
        <v>42</v>
      </c>
      <c r="J4" s="14"/>
      <c r="K4" s="14"/>
      <c r="L4" s="14" t="s">
        <v>42</v>
      </c>
      <c r="M4" s="14" t="s">
        <v>42</v>
      </c>
      <c r="N4" s="14" t="s">
        <v>42</v>
      </c>
      <c r="O4" s="14" t="s">
        <v>42</v>
      </c>
      <c r="P4" s="14" t="s">
        <v>42</v>
      </c>
      <c r="Q4" s="14" t="s">
        <v>42</v>
      </c>
      <c r="R4" s="14" t="s">
        <v>42</v>
      </c>
      <c r="S4" s="14" t="s">
        <v>42</v>
      </c>
      <c r="T4" s="15" t="s">
        <v>42</v>
      </c>
      <c r="U4" s="14" t="s">
        <v>42</v>
      </c>
      <c r="V4" s="14" t="s">
        <v>42</v>
      </c>
      <c r="W4" s="14" t="s">
        <v>42</v>
      </c>
      <c r="X4" s="14" t="s">
        <v>42</v>
      </c>
      <c r="Y4" s="14" t="s">
        <v>42</v>
      </c>
      <c r="Z4" s="14" t="s">
        <v>42</v>
      </c>
      <c r="AA4" s="14" t="s">
        <v>42</v>
      </c>
      <c r="AB4" s="14" t="s">
        <v>42</v>
      </c>
      <c r="AC4" s="14" t="s">
        <v>42</v>
      </c>
      <c r="AD4" s="14" t="s">
        <v>42</v>
      </c>
      <c r="AE4" s="14" t="s">
        <v>42</v>
      </c>
      <c r="AF4" s="14"/>
      <c r="AG4" s="14" t="s">
        <v>42</v>
      </c>
      <c r="AH4" s="14" t="s">
        <v>42</v>
      </c>
      <c r="AI4" s="14" t="s">
        <v>42</v>
      </c>
      <c r="AJ4" s="14" t="s">
        <v>42</v>
      </c>
      <c r="AK4" s="14" t="s">
        <v>42</v>
      </c>
      <c r="AL4" s="14"/>
      <c r="AM4" s="14" t="s">
        <v>42</v>
      </c>
      <c r="AN4" s="14" t="s">
        <v>42</v>
      </c>
      <c r="AO4" s="14" t="s">
        <v>42</v>
      </c>
      <c r="AP4" s="14" t="s">
        <v>42</v>
      </c>
      <c r="AQ4" s="14" t="s">
        <v>42</v>
      </c>
      <c r="AR4" s="14" t="s">
        <v>42</v>
      </c>
      <c r="AS4" s="14" t="s">
        <v>42</v>
      </c>
      <c r="AT4" s="14" t="s">
        <v>42</v>
      </c>
      <c r="AU4" s="14" t="s">
        <v>42</v>
      </c>
      <c r="AV4" s="14" t="s">
        <v>42</v>
      </c>
      <c r="AW4" s="14" t="s">
        <v>42</v>
      </c>
      <c r="AX4" s="14" t="s">
        <v>42</v>
      </c>
      <c r="AY4" s="14" t="s">
        <v>42</v>
      </c>
      <c r="AZ4" s="14" t="s">
        <v>42</v>
      </c>
      <c r="BA4" s="14" t="s">
        <v>42</v>
      </c>
      <c r="BB4" s="14" t="s">
        <v>42</v>
      </c>
      <c r="BC4" s="14"/>
      <c r="BD4" s="14" t="s">
        <v>42</v>
      </c>
      <c r="BE4" s="15" t="s">
        <v>42</v>
      </c>
      <c r="BF4" s="14" t="s">
        <v>42</v>
      </c>
      <c r="BG4" s="14" t="s">
        <v>42</v>
      </c>
      <c r="BH4" s="14" t="s">
        <v>42</v>
      </c>
      <c r="BI4" s="14" t="s">
        <v>42</v>
      </c>
      <c r="BJ4" s="14" t="s">
        <v>42</v>
      </c>
      <c r="BK4" s="14" t="s">
        <v>42</v>
      </c>
      <c r="BL4" s="14" t="s">
        <v>42</v>
      </c>
      <c r="BM4" s="14" t="s">
        <v>42</v>
      </c>
      <c r="BN4" s="14" t="s">
        <v>42</v>
      </c>
      <c r="BO4" s="14" t="s">
        <v>42</v>
      </c>
      <c r="BP4" s="15" t="s">
        <v>42</v>
      </c>
      <c r="BQ4" s="14" t="s">
        <v>42</v>
      </c>
      <c r="BR4" s="14" t="s">
        <v>42</v>
      </c>
      <c r="BS4" s="14" t="s">
        <v>42</v>
      </c>
      <c r="BT4" s="14" t="s">
        <v>42</v>
      </c>
      <c r="BU4" s="14"/>
      <c r="BV4" s="14"/>
      <c r="BW4" s="14"/>
      <c r="BX4" s="14"/>
      <c r="BY4" s="14" t="s">
        <v>42</v>
      </c>
      <c r="BZ4" s="14" t="s">
        <v>42</v>
      </c>
      <c r="CA4" s="14" t="s">
        <v>42</v>
      </c>
      <c r="CB4" s="14" t="s">
        <v>42</v>
      </c>
      <c r="CC4" s="14"/>
      <c r="CD4" s="14"/>
      <c r="CE4" s="14" t="s">
        <v>42</v>
      </c>
      <c r="CF4" s="14" t="s">
        <v>42</v>
      </c>
      <c r="CG4" s="14" t="s">
        <v>42</v>
      </c>
      <c r="CH4" s="14" t="s">
        <v>42</v>
      </c>
      <c r="CI4" s="14" t="s">
        <v>42</v>
      </c>
      <c r="CJ4" s="14" t="s">
        <v>42</v>
      </c>
      <c r="CK4" s="14" t="s">
        <v>42</v>
      </c>
      <c r="CL4" s="14" t="s">
        <v>42</v>
      </c>
      <c r="CM4" s="14" t="s">
        <v>42</v>
      </c>
      <c r="CN4" s="14"/>
      <c r="CO4" s="14"/>
      <c r="CP4" s="14"/>
      <c r="CQ4" s="14" t="s">
        <v>42</v>
      </c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 t="s">
        <v>42</v>
      </c>
      <c r="DE4" s="14"/>
      <c r="DF4" s="14" t="s">
        <v>42</v>
      </c>
      <c r="DG4" s="14" t="s">
        <v>42</v>
      </c>
      <c r="DH4" s="14" t="s">
        <v>42</v>
      </c>
      <c r="DI4" s="14"/>
      <c r="DJ4" s="14"/>
      <c r="DK4" s="14"/>
      <c r="DL4" s="14"/>
      <c r="DM4" s="14"/>
      <c r="DN4" s="14"/>
      <c r="DO4" s="14" t="s">
        <v>42</v>
      </c>
      <c r="DP4" s="14" t="s">
        <v>42</v>
      </c>
      <c r="DQ4" s="14" t="s">
        <v>42</v>
      </c>
      <c r="DR4" s="16"/>
    </row>
    <row r="5" spans="1:122">
      <c r="A5" s="23">
        <v>112200</v>
      </c>
      <c r="B5" s="15" t="s">
        <v>56</v>
      </c>
      <c r="C5" s="14"/>
      <c r="D5" s="14" t="s">
        <v>42</v>
      </c>
      <c r="E5" s="14" t="s">
        <v>42</v>
      </c>
      <c r="F5" s="14" t="s">
        <v>42</v>
      </c>
      <c r="G5" s="14" t="s">
        <v>42</v>
      </c>
      <c r="H5" s="14" t="s">
        <v>42</v>
      </c>
      <c r="I5" s="14" t="s">
        <v>42</v>
      </c>
      <c r="J5" s="14" t="s">
        <v>42</v>
      </c>
      <c r="K5" s="14" t="s">
        <v>42</v>
      </c>
      <c r="L5" s="14" t="s">
        <v>42</v>
      </c>
      <c r="M5" s="14" t="s">
        <v>42</v>
      </c>
      <c r="N5" s="14" t="s">
        <v>42</v>
      </c>
      <c r="O5" s="14" t="s">
        <v>42</v>
      </c>
      <c r="P5" s="14" t="s">
        <v>42</v>
      </c>
      <c r="Q5" s="14" t="s">
        <v>42</v>
      </c>
      <c r="R5" s="14" t="s">
        <v>42</v>
      </c>
      <c r="S5" s="14" t="s">
        <v>42</v>
      </c>
      <c r="T5" s="15" t="s">
        <v>42</v>
      </c>
      <c r="U5" s="14" t="s">
        <v>42</v>
      </c>
      <c r="V5" s="14" t="s">
        <v>42</v>
      </c>
      <c r="W5" s="14" t="s">
        <v>42</v>
      </c>
      <c r="X5" s="14" t="s">
        <v>42</v>
      </c>
      <c r="Y5" s="14" t="s">
        <v>42</v>
      </c>
      <c r="Z5" s="14" t="s">
        <v>42</v>
      </c>
      <c r="AA5" s="14" t="s">
        <v>42</v>
      </c>
      <c r="AB5" s="14" t="s">
        <v>42</v>
      </c>
      <c r="AC5" s="14" t="s">
        <v>42</v>
      </c>
      <c r="AD5" s="14" t="s">
        <v>42</v>
      </c>
      <c r="AE5" s="14" t="s">
        <v>42</v>
      </c>
      <c r="AF5" s="14" t="s">
        <v>42</v>
      </c>
      <c r="AG5" s="14" t="s">
        <v>42</v>
      </c>
      <c r="AH5" s="14" t="s">
        <v>42</v>
      </c>
      <c r="AI5" s="14" t="s">
        <v>42</v>
      </c>
      <c r="AJ5" s="14" t="s">
        <v>42</v>
      </c>
      <c r="AK5" s="14" t="s">
        <v>42</v>
      </c>
      <c r="AL5" s="14" t="s">
        <v>42</v>
      </c>
      <c r="AM5" s="14" t="s">
        <v>42</v>
      </c>
      <c r="AN5" s="14" t="s">
        <v>42</v>
      </c>
      <c r="AO5" s="14" t="s">
        <v>42</v>
      </c>
      <c r="AP5" s="14" t="s">
        <v>42</v>
      </c>
      <c r="AQ5" s="14" t="s">
        <v>42</v>
      </c>
      <c r="AR5" s="14" t="s">
        <v>42</v>
      </c>
      <c r="AS5" s="14" t="s">
        <v>42</v>
      </c>
      <c r="AT5" s="14" t="s">
        <v>42</v>
      </c>
      <c r="AU5" s="14" t="s">
        <v>42</v>
      </c>
      <c r="AV5" s="14" t="s">
        <v>42</v>
      </c>
      <c r="AW5" s="14" t="s">
        <v>42</v>
      </c>
      <c r="AX5" s="14" t="s">
        <v>42</v>
      </c>
      <c r="AY5" s="14" t="s">
        <v>42</v>
      </c>
      <c r="AZ5" s="14" t="s">
        <v>42</v>
      </c>
      <c r="BA5" s="14" t="s">
        <v>42</v>
      </c>
      <c r="BB5" s="14" t="s">
        <v>42</v>
      </c>
      <c r="BC5" s="14" t="s">
        <v>42</v>
      </c>
      <c r="BD5" s="14" t="s">
        <v>42</v>
      </c>
      <c r="BE5" s="15" t="s">
        <v>42</v>
      </c>
      <c r="BF5" s="14" t="s">
        <v>42</v>
      </c>
      <c r="BG5" s="14" t="s">
        <v>42</v>
      </c>
      <c r="BH5" s="14" t="s">
        <v>42</v>
      </c>
      <c r="BI5" s="14" t="s">
        <v>42</v>
      </c>
      <c r="BJ5" s="14" t="s">
        <v>42</v>
      </c>
      <c r="BK5" s="14" t="s">
        <v>42</v>
      </c>
      <c r="BL5" s="14" t="s">
        <v>42</v>
      </c>
      <c r="BM5" s="14" t="s">
        <v>42</v>
      </c>
      <c r="BN5" s="14" t="s">
        <v>42</v>
      </c>
      <c r="BO5" s="14" t="s">
        <v>42</v>
      </c>
      <c r="BP5" s="15" t="s">
        <v>42</v>
      </c>
      <c r="BQ5" s="14" t="s">
        <v>42</v>
      </c>
      <c r="BR5" s="14" t="s">
        <v>42</v>
      </c>
      <c r="BS5" s="14" t="s">
        <v>42</v>
      </c>
      <c r="BT5" s="14" t="s">
        <v>42</v>
      </c>
      <c r="BU5" s="14" t="s">
        <v>42</v>
      </c>
      <c r="BV5" s="14" t="s">
        <v>42</v>
      </c>
      <c r="BW5" s="14" t="s">
        <v>42</v>
      </c>
      <c r="BX5" s="14"/>
      <c r="BY5" s="14" t="s">
        <v>42</v>
      </c>
      <c r="BZ5" s="14" t="s">
        <v>42</v>
      </c>
      <c r="CA5" s="14" t="s">
        <v>42</v>
      </c>
      <c r="CB5" s="14" t="s">
        <v>42</v>
      </c>
      <c r="CC5" s="14" t="s">
        <v>42</v>
      </c>
      <c r="CD5" s="14" t="s">
        <v>42</v>
      </c>
      <c r="CE5" s="14" t="s">
        <v>42</v>
      </c>
      <c r="CF5" s="14" t="s">
        <v>42</v>
      </c>
      <c r="CG5" s="14" t="s">
        <v>42</v>
      </c>
      <c r="CH5" s="14" t="s">
        <v>42</v>
      </c>
      <c r="CI5" s="14" t="s">
        <v>42</v>
      </c>
      <c r="CJ5" s="14" t="s">
        <v>42</v>
      </c>
      <c r="CK5" s="14" t="s">
        <v>42</v>
      </c>
      <c r="CL5" s="14" t="s">
        <v>42</v>
      </c>
      <c r="CM5" s="14" t="s">
        <v>42</v>
      </c>
      <c r="CN5" s="14" t="s">
        <v>42</v>
      </c>
      <c r="CO5" s="14" t="s">
        <v>42</v>
      </c>
      <c r="CP5" s="14"/>
      <c r="CQ5" s="14" t="s">
        <v>42</v>
      </c>
      <c r="CR5" s="14" t="s">
        <v>42</v>
      </c>
      <c r="CS5" s="14" t="s">
        <v>42</v>
      </c>
      <c r="CT5" s="14" t="s">
        <v>42</v>
      </c>
      <c r="CU5" s="14" t="s">
        <v>42</v>
      </c>
      <c r="CV5" s="14" t="s">
        <v>42</v>
      </c>
      <c r="CW5" s="14" t="s">
        <v>42</v>
      </c>
      <c r="CX5" s="14" t="s">
        <v>42</v>
      </c>
      <c r="CY5" s="14" t="s">
        <v>42</v>
      </c>
      <c r="CZ5" s="14" t="s">
        <v>42</v>
      </c>
      <c r="DA5" s="14" t="s">
        <v>42</v>
      </c>
      <c r="DB5" s="14" t="s">
        <v>42</v>
      </c>
      <c r="DC5" s="14" t="s">
        <v>42</v>
      </c>
      <c r="DD5" s="14" t="s">
        <v>42</v>
      </c>
      <c r="DE5" s="14" t="s">
        <v>42</v>
      </c>
      <c r="DF5" s="14" t="s">
        <v>42</v>
      </c>
      <c r="DG5" s="14" t="s">
        <v>42</v>
      </c>
      <c r="DH5" s="14" t="s">
        <v>42</v>
      </c>
      <c r="DI5" s="14"/>
      <c r="DJ5" s="14" t="s">
        <v>42</v>
      </c>
      <c r="DK5" s="14"/>
      <c r="DL5" s="14"/>
      <c r="DM5" s="14"/>
      <c r="DN5" s="14"/>
      <c r="DO5" s="14" t="s">
        <v>42</v>
      </c>
      <c r="DP5" s="14" t="s">
        <v>42</v>
      </c>
      <c r="DQ5" s="14" t="s">
        <v>42</v>
      </c>
      <c r="DR5" s="16"/>
    </row>
    <row r="6" spans="1:122">
      <c r="A6" s="23">
        <v>112300</v>
      </c>
      <c r="B6" s="15" t="s">
        <v>57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5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 t="s">
        <v>42</v>
      </c>
      <c r="BB6" s="14"/>
      <c r="BC6" s="14"/>
      <c r="BD6" s="14"/>
      <c r="BE6" s="15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5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 t="s">
        <v>42</v>
      </c>
      <c r="DR6" s="16"/>
    </row>
    <row r="7" spans="1:122">
      <c r="A7" s="23">
        <v>112400</v>
      </c>
      <c r="B7" s="15" t="s">
        <v>58</v>
      </c>
      <c r="C7" s="14"/>
      <c r="D7" s="14" t="s">
        <v>42</v>
      </c>
      <c r="E7" s="14" t="s">
        <v>42</v>
      </c>
      <c r="F7" s="14" t="s">
        <v>42</v>
      </c>
      <c r="G7" s="14" t="s">
        <v>42</v>
      </c>
      <c r="H7" s="14" t="s">
        <v>42</v>
      </c>
      <c r="I7" s="14" t="s">
        <v>42</v>
      </c>
      <c r="J7" s="14"/>
      <c r="K7" s="14"/>
      <c r="L7" s="14" t="s">
        <v>42</v>
      </c>
      <c r="M7" s="14" t="s">
        <v>42</v>
      </c>
      <c r="N7" s="14" t="s">
        <v>42</v>
      </c>
      <c r="O7" s="14" t="s">
        <v>42</v>
      </c>
      <c r="P7" s="14" t="s">
        <v>42</v>
      </c>
      <c r="Q7" s="14" t="s">
        <v>42</v>
      </c>
      <c r="R7" s="14" t="s">
        <v>42</v>
      </c>
      <c r="S7" s="14"/>
      <c r="T7" s="15" t="s">
        <v>42</v>
      </c>
      <c r="U7" s="14" t="s">
        <v>42</v>
      </c>
      <c r="V7" s="14" t="s">
        <v>42</v>
      </c>
      <c r="W7" s="14" t="s">
        <v>42</v>
      </c>
      <c r="X7" s="14" t="s">
        <v>42</v>
      </c>
      <c r="Y7" s="14" t="s">
        <v>42</v>
      </c>
      <c r="Z7" s="14"/>
      <c r="AA7" s="14" t="s">
        <v>42</v>
      </c>
      <c r="AB7" s="14"/>
      <c r="AC7" s="14" t="s">
        <v>42</v>
      </c>
      <c r="AD7" s="14" t="s">
        <v>42</v>
      </c>
      <c r="AE7" s="14" t="s">
        <v>42</v>
      </c>
      <c r="AF7" s="14"/>
      <c r="AG7" s="14" t="s">
        <v>42</v>
      </c>
      <c r="AH7" s="14" t="s">
        <v>42</v>
      </c>
      <c r="AI7" s="14" t="s">
        <v>42</v>
      </c>
      <c r="AJ7" s="14" t="s">
        <v>42</v>
      </c>
      <c r="AK7" s="14" t="s">
        <v>42</v>
      </c>
      <c r="AL7" s="14"/>
      <c r="AM7" s="14" t="s">
        <v>42</v>
      </c>
      <c r="AN7" s="14" t="s">
        <v>42</v>
      </c>
      <c r="AO7" s="14" t="s">
        <v>42</v>
      </c>
      <c r="AP7" s="14" t="s">
        <v>42</v>
      </c>
      <c r="AQ7" s="14" t="s">
        <v>42</v>
      </c>
      <c r="AR7" s="14" t="s">
        <v>42</v>
      </c>
      <c r="AS7" s="14" t="s">
        <v>42</v>
      </c>
      <c r="AT7" s="14" t="s">
        <v>42</v>
      </c>
      <c r="AU7" s="14" t="s">
        <v>42</v>
      </c>
      <c r="AV7" s="14"/>
      <c r="AW7" s="14" t="s">
        <v>42</v>
      </c>
      <c r="AX7" s="14" t="s">
        <v>42</v>
      </c>
      <c r="AY7" s="14" t="s">
        <v>42</v>
      </c>
      <c r="AZ7" s="14" t="s">
        <v>42</v>
      </c>
      <c r="BA7" s="14" t="s">
        <v>42</v>
      </c>
      <c r="BB7" s="14"/>
      <c r="BC7" s="14"/>
      <c r="BD7" s="14" t="s">
        <v>42</v>
      </c>
      <c r="BE7" s="15"/>
      <c r="BF7" s="14" t="s">
        <v>42</v>
      </c>
      <c r="BG7" s="14" t="s">
        <v>42</v>
      </c>
      <c r="BH7" s="14" t="s">
        <v>42</v>
      </c>
      <c r="BI7" s="14" t="s">
        <v>42</v>
      </c>
      <c r="BJ7" s="14" t="s">
        <v>42</v>
      </c>
      <c r="BK7" s="14" t="s">
        <v>42</v>
      </c>
      <c r="BL7" s="14" t="s">
        <v>42</v>
      </c>
      <c r="BM7" s="14" t="s">
        <v>42</v>
      </c>
      <c r="BN7" s="14"/>
      <c r="BO7" s="14" t="s">
        <v>42</v>
      </c>
      <c r="BP7" s="15" t="s">
        <v>42</v>
      </c>
      <c r="BQ7" s="14" t="s">
        <v>42</v>
      </c>
      <c r="BR7" s="14" t="s">
        <v>42</v>
      </c>
      <c r="BS7" s="14" t="s">
        <v>42</v>
      </c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 t="s">
        <v>42</v>
      </c>
      <c r="DH7" s="14"/>
      <c r="DI7" s="14"/>
      <c r="DJ7" s="14"/>
      <c r="DK7" s="14"/>
      <c r="DL7" s="14"/>
      <c r="DM7" s="14"/>
      <c r="DN7" s="14"/>
      <c r="DO7" s="14" t="s">
        <v>42</v>
      </c>
      <c r="DP7" s="14"/>
      <c r="DQ7" s="14" t="s">
        <v>42</v>
      </c>
      <c r="DR7" s="16"/>
    </row>
    <row r="8" spans="1:122">
      <c r="A8" s="23">
        <v>112500</v>
      </c>
      <c r="B8" s="15" t="s">
        <v>59</v>
      </c>
      <c r="C8" s="14"/>
      <c r="D8" s="14" t="s">
        <v>42</v>
      </c>
      <c r="E8" s="14" t="s">
        <v>42</v>
      </c>
      <c r="F8" s="14" t="s">
        <v>42</v>
      </c>
      <c r="G8" s="14" t="s">
        <v>42</v>
      </c>
      <c r="H8" s="14" t="s">
        <v>42</v>
      </c>
      <c r="I8" s="14" t="s">
        <v>42</v>
      </c>
      <c r="J8" s="14" t="s">
        <v>42</v>
      </c>
      <c r="K8" s="14" t="s">
        <v>42</v>
      </c>
      <c r="L8" s="14" t="s">
        <v>42</v>
      </c>
      <c r="M8" s="14" t="s">
        <v>42</v>
      </c>
      <c r="N8" s="14" t="s">
        <v>42</v>
      </c>
      <c r="O8" s="14" t="s">
        <v>42</v>
      </c>
      <c r="P8" s="14" t="s">
        <v>42</v>
      </c>
      <c r="Q8" s="14" t="s">
        <v>42</v>
      </c>
      <c r="R8" s="14" t="s">
        <v>42</v>
      </c>
      <c r="S8" s="14" t="s">
        <v>42</v>
      </c>
      <c r="T8" s="15" t="s">
        <v>42</v>
      </c>
      <c r="U8" s="14" t="s">
        <v>42</v>
      </c>
      <c r="V8" s="14" t="s">
        <v>42</v>
      </c>
      <c r="W8" s="14" t="s">
        <v>42</v>
      </c>
      <c r="X8" s="14" t="s">
        <v>42</v>
      </c>
      <c r="Y8" s="14" t="s">
        <v>42</v>
      </c>
      <c r="Z8" s="14" t="s">
        <v>42</v>
      </c>
      <c r="AA8" s="14" t="s">
        <v>42</v>
      </c>
      <c r="AB8" s="14"/>
      <c r="AC8" s="14" t="s">
        <v>42</v>
      </c>
      <c r="AD8" s="14" t="s">
        <v>42</v>
      </c>
      <c r="AE8" s="14" t="s">
        <v>42</v>
      </c>
      <c r="AF8" s="14" t="s">
        <v>42</v>
      </c>
      <c r="AG8" s="14" t="s">
        <v>42</v>
      </c>
      <c r="AH8" s="14" t="s">
        <v>42</v>
      </c>
      <c r="AI8" s="14" t="s">
        <v>42</v>
      </c>
      <c r="AJ8" s="14" t="s">
        <v>42</v>
      </c>
      <c r="AK8" s="14" t="s">
        <v>42</v>
      </c>
      <c r="AL8" s="14" t="s">
        <v>42</v>
      </c>
      <c r="AM8" s="14" t="s">
        <v>42</v>
      </c>
      <c r="AN8" s="14" t="s">
        <v>42</v>
      </c>
      <c r="AO8" s="14" t="s">
        <v>42</v>
      </c>
      <c r="AP8" s="14" t="s">
        <v>42</v>
      </c>
      <c r="AQ8" s="14" t="s">
        <v>42</v>
      </c>
      <c r="AR8" s="14" t="s">
        <v>42</v>
      </c>
      <c r="AS8" s="14" t="s">
        <v>42</v>
      </c>
      <c r="AT8" s="14" t="s">
        <v>42</v>
      </c>
      <c r="AU8" s="14" t="s">
        <v>42</v>
      </c>
      <c r="AV8" s="14" t="s">
        <v>42</v>
      </c>
      <c r="AW8" s="14" t="s">
        <v>42</v>
      </c>
      <c r="AX8" s="14" t="s">
        <v>42</v>
      </c>
      <c r="AY8" s="14" t="s">
        <v>42</v>
      </c>
      <c r="AZ8" s="14" t="s">
        <v>42</v>
      </c>
      <c r="BA8" s="14" t="s">
        <v>42</v>
      </c>
      <c r="BB8" s="14" t="s">
        <v>42</v>
      </c>
      <c r="BC8" s="14"/>
      <c r="BD8" s="14" t="s">
        <v>42</v>
      </c>
      <c r="BE8" s="15" t="s">
        <v>42</v>
      </c>
      <c r="BF8" s="14" t="s">
        <v>42</v>
      </c>
      <c r="BG8" s="14" t="s">
        <v>42</v>
      </c>
      <c r="BH8" s="14" t="s">
        <v>42</v>
      </c>
      <c r="BI8" s="14" t="s">
        <v>42</v>
      </c>
      <c r="BJ8" s="14" t="s">
        <v>42</v>
      </c>
      <c r="BK8" s="14" t="s">
        <v>42</v>
      </c>
      <c r="BL8" s="14" t="s">
        <v>42</v>
      </c>
      <c r="BM8" s="14" t="s">
        <v>42</v>
      </c>
      <c r="BN8" s="14" t="s">
        <v>42</v>
      </c>
      <c r="BO8" s="14" t="s">
        <v>42</v>
      </c>
      <c r="BP8" s="15" t="s">
        <v>42</v>
      </c>
      <c r="BQ8" s="14" t="s">
        <v>42</v>
      </c>
      <c r="BR8" s="14" t="s">
        <v>42</v>
      </c>
      <c r="BS8" s="14" t="s">
        <v>42</v>
      </c>
      <c r="BT8" s="14" t="s">
        <v>42</v>
      </c>
      <c r="BU8" s="14" t="s">
        <v>42</v>
      </c>
      <c r="BV8" s="14"/>
      <c r="BW8" s="14"/>
      <c r="BX8" s="14"/>
      <c r="BY8" s="14" t="s">
        <v>42</v>
      </c>
      <c r="BZ8" s="14" t="s">
        <v>42</v>
      </c>
      <c r="CA8" s="14" t="s">
        <v>42</v>
      </c>
      <c r="CB8" s="14" t="s">
        <v>42</v>
      </c>
      <c r="CC8" s="14"/>
      <c r="CD8" s="14"/>
      <c r="CE8" s="14" t="s">
        <v>42</v>
      </c>
      <c r="CF8" s="14"/>
      <c r="CG8" s="14"/>
      <c r="CH8" s="14"/>
      <c r="CI8" s="14"/>
      <c r="CJ8" s="14"/>
      <c r="CK8" s="14" t="s">
        <v>42</v>
      </c>
      <c r="CL8" s="14" t="s">
        <v>42</v>
      </c>
      <c r="CM8" s="14" t="s">
        <v>42</v>
      </c>
      <c r="CN8" s="14"/>
      <c r="CO8" s="14"/>
      <c r="CP8" s="14"/>
      <c r="CQ8" s="14" t="s">
        <v>42</v>
      </c>
      <c r="CR8" s="14"/>
      <c r="CS8" s="14"/>
      <c r="CT8" s="14"/>
      <c r="CU8" s="14"/>
      <c r="CV8" s="14"/>
      <c r="CW8" s="14"/>
      <c r="CX8" s="14"/>
      <c r="CY8" s="14" t="s">
        <v>42</v>
      </c>
      <c r="CZ8" s="14"/>
      <c r="DA8" s="14" t="s">
        <v>42</v>
      </c>
      <c r="DB8" s="14"/>
      <c r="DC8" s="14" t="s">
        <v>42</v>
      </c>
      <c r="DD8" s="14" t="s">
        <v>42</v>
      </c>
      <c r="DE8" s="14" t="s">
        <v>42</v>
      </c>
      <c r="DF8" s="14" t="s">
        <v>42</v>
      </c>
      <c r="DG8" s="14" t="s">
        <v>42</v>
      </c>
      <c r="DH8" s="14" t="s">
        <v>42</v>
      </c>
      <c r="DI8" s="14" t="s">
        <v>42</v>
      </c>
      <c r="DJ8" s="14" t="s">
        <v>42</v>
      </c>
      <c r="DK8" s="14"/>
      <c r="DL8" s="14"/>
      <c r="DM8" s="14"/>
      <c r="DN8" s="14"/>
      <c r="DO8" s="14" t="s">
        <v>42</v>
      </c>
      <c r="DP8" s="14" t="s">
        <v>42</v>
      </c>
      <c r="DQ8" s="14" t="s">
        <v>42</v>
      </c>
      <c r="DR8" s="16"/>
    </row>
    <row r="9" spans="1:122">
      <c r="A9" s="23">
        <v>112600</v>
      </c>
      <c r="B9" s="15" t="s">
        <v>60</v>
      </c>
      <c r="C9" s="14"/>
      <c r="D9" s="14" t="s">
        <v>42</v>
      </c>
      <c r="E9" s="14" t="s">
        <v>42</v>
      </c>
      <c r="F9" s="14" t="s">
        <v>42</v>
      </c>
      <c r="G9" s="14" t="s">
        <v>42</v>
      </c>
      <c r="H9" s="14" t="s">
        <v>42</v>
      </c>
      <c r="I9" s="14" t="s">
        <v>42</v>
      </c>
      <c r="J9" s="14" t="s">
        <v>42</v>
      </c>
      <c r="K9" s="14" t="s">
        <v>42</v>
      </c>
      <c r="L9" s="14" t="s">
        <v>42</v>
      </c>
      <c r="M9" s="14" t="s">
        <v>42</v>
      </c>
      <c r="N9" s="14" t="s">
        <v>42</v>
      </c>
      <c r="O9" s="14"/>
      <c r="P9" s="14"/>
      <c r="Q9" s="14" t="s">
        <v>42</v>
      </c>
      <c r="R9" s="14"/>
      <c r="S9" s="14" t="s">
        <v>42</v>
      </c>
      <c r="T9" s="15" t="s">
        <v>42</v>
      </c>
      <c r="U9" s="14" t="s">
        <v>42</v>
      </c>
      <c r="V9" s="14" t="s">
        <v>42</v>
      </c>
      <c r="W9" s="14" t="s">
        <v>42</v>
      </c>
      <c r="X9" s="14" t="s">
        <v>42</v>
      </c>
      <c r="Y9" s="14" t="s">
        <v>42</v>
      </c>
      <c r="Z9" s="14" t="s">
        <v>42</v>
      </c>
      <c r="AA9" s="14" t="s">
        <v>42</v>
      </c>
      <c r="AB9" s="14"/>
      <c r="AC9" s="14" t="s">
        <v>42</v>
      </c>
      <c r="AD9" s="14" t="s">
        <v>42</v>
      </c>
      <c r="AE9" s="14" t="s">
        <v>42</v>
      </c>
      <c r="AF9" s="14"/>
      <c r="AG9" s="14" t="s">
        <v>42</v>
      </c>
      <c r="AH9" s="14" t="s">
        <v>42</v>
      </c>
      <c r="AI9" s="14" t="s">
        <v>42</v>
      </c>
      <c r="AJ9" s="14" t="s">
        <v>42</v>
      </c>
      <c r="AK9" s="14" t="s">
        <v>42</v>
      </c>
      <c r="AL9" s="14" t="s">
        <v>42</v>
      </c>
      <c r="AM9" s="14"/>
      <c r="AN9" s="14" t="s">
        <v>42</v>
      </c>
      <c r="AO9" s="14" t="s">
        <v>42</v>
      </c>
      <c r="AP9" s="14" t="s">
        <v>42</v>
      </c>
      <c r="AQ9" s="14" t="s">
        <v>42</v>
      </c>
      <c r="AR9" s="14" t="s">
        <v>42</v>
      </c>
      <c r="AS9" s="14" t="s">
        <v>42</v>
      </c>
      <c r="AT9" s="14" t="s">
        <v>42</v>
      </c>
      <c r="AU9" s="14" t="s">
        <v>42</v>
      </c>
      <c r="AV9" s="14" t="s">
        <v>42</v>
      </c>
      <c r="AW9" s="14" t="s">
        <v>42</v>
      </c>
      <c r="AX9" s="14" t="s">
        <v>42</v>
      </c>
      <c r="AY9" s="14" t="s">
        <v>42</v>
      </c>
      <c r="AZ9" s="14" t="s">
        <v>42</v>
      </c>
      <c r="BA9" s="14" t="s">
        <v>42</v>
      </c>
      <c r="BB9" s="14" t="s">
        <v>42</v>
      </c>
      <c r="BC9" s="14"/>
      <c r="BD9" s="14" t="s">
        <v>42</v>
      </c>
      <c r="BE9" s="15"/>
      <c r="BF9" s="14" t="s">
        <v>42</v>
      </c>
      <c r="BG9" s="14" t="s">
        <v>42</v>
      </c>
      <c r="BH9" s="14" t="s">
        <v>42</v>
      </c>
      <c r="BI9" s="14" t="s">
        <v>42</v>
      </c>
      <c r="BJ9" s="14" t="s">
        <v>42</v>
      </c>
      <c r="BK9" s="14" t="s">
        <v>42</v>
      </c>
      <c r="BL9" s="14" t="s">
        <v>42</v>
      </c>
      <c r="BM9" s="14" t="s">
        <v>42</v>
      </c>
      <c r="BN9" s="14" t="s">
        <v>42</v>
      </c>
      <c r="BO9" s="14" t="s">
        <v>42</v>
      </c>
      <c r="BP9" s="15" t="s">
        <v>42</v>
      </c>
      <c r="BQ9" s="14" t="s">
        <v>42</v>
      </c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 t="s">
        <v>42</v>
      </c>
      <c r="DP9" s="14"/>
      <c r="DQ9" s="14" t="s">
        <v>42</v>
      </c>
      <c r="DR9" s="16"/>
    </row>
    <row r="10" spans="1:122">
      <c r="A10" s="23">
        <v>112650</v>
      </c>
      <c r="B10" s="15" t="s">
        <v>61</v>
      </c>
      <c r="C10" s="14"/>
      <c r="D10" s="14" t="s">
        <v>42</v>
      </c>
      <c r="E10" s="14" t="s">
        <v>42</v>
      </c>
      <c r="F10" s="14" t="s">
        <v>42</v>
      </c>
      <c r="G10" s="14" t="s">
        <v>42</v>
      </c>
      <c r="H10" s="14" t="s">
        <v>42</v>
      </c>
      <c r="I10" s="14" t="s">
        <v>42</v>
      </c>
      <c r="J10" s="14" t="s">
        <v>42</v>
      </c>
      <c r="K10" s="14" t="s">
        <v>42</v>
      </c>
      <c r="L10" s="14" t="s">
        <v>42</v>
      </c>
      <c r="M10" s="14" t="s">
        <v>42</v>
      </c>
      <c r="N10" s="14" t="s">
        <v>42</v>
      </c>
      <c r="O10" s="14"/>
      <c r="P10" s="14"/>
      <c r="Q10" s="14" t="s">
        <v>42</v>
      </c>
      <c r="R10" s="14"/>
      <c r="S10" s="14" t="s">
        <v>42</v>
      </c>
      <c r="T10" s="15" t="s">
        <v>42</v>
      </c>
      <c r="U10" s="14" t="s">
        <v>42</v>
      </c>
      <c r="V10" s="14" t="s">
        <v>42</v>
      </c>
      <c r="W10" s="14" t="s">
        <v>42</v>
      </c>
      <c r="X10" s="14" t="s">
        <v>42</v>
      </c>
      <c r="Y10" s="14" t="s">
        <v>42</v>
      </c>
      <c r="Z10" s="14" t="s">
        <v>42</v>
      </c>
      <c r="AA10" s="14" t="s">
        <v>42</v>
      </c>
      <c r="AB10" s="14"/>
      <c r="AC10" s="14" t="s">
        <v>42</v>
      </c>
      <c r="AD10" s="14" t="s">
        <v>42</v>
      </c>
      <c r="AE10" s="14"/>
      <c r="AF10" s="14"/>
      <c r="AG10" s="14" t="s">
        <v>42</v>
      </c>
      <c r="AH10" s="14" t="s">
        <v>42</v>
      </c>
      <c r="AI10" s="14" t="s">
        <v>42</v>
      </c>
      <c r="AJ10" s="14" t="s">
        <v>42</v>
      </c>
      <c r="AK10" s="14"/>
      <c r="AL10" s="14" t="s">
        <v>42</v>
      </c>
      <c r="AM10" s="14"/>
      <c r="AN10" s="14" t="s">
        <v>42</v>
      </c>
      <c r="AO10" s="14" t="s">
        <v>42</v>
      </c>
      <c r="AP10" s="14" t="s">
        <v>42</v>
      </c>
      <c r="AQ10" s="14" t="s">
        <v>42</v>
      </c>
      <c r="AR10" s="14" t="s">
        <v>42</v>
      </c>
      <c r="AS10" s="14" t="s">
        <v>42</v>
      </c>
      <c r="AT10" s="14" t="s">
        <v>42</v>
      </c>
      <c r="AU10" s="14" t="s">
        <v>42</v>
      </c>
      <c r="AV10" s="14" t="s">
        <v>42</v>
      </c>
      <c r="AW10" s="14" t="s">
        <v>42</v>
      </c>
      <c r="AX10" s="14" t="s">
        <v>42</v>
      </c>
      <c r="AY10" s="14" t="s">
        <v>42</v>
      </c>
      <c r="AZ10" s="14"/>
      <c r="BA10" s="14" t="s">
        <v>42</v>
      </c>
      <c r="BB10" s="14" t="s">
        <v>42</v>
      </c>
      <c r="BC10" s="14"/>
      <c r="BD10" s="14" t="s">
        <v>42</v>
      </c>
      <c r="BE10" s="15"/>
      <c r="BF10" s="14" t="s">
        <v>42</v>
      </c>
      <c r="BG10" s="14" t="s">
        <v>42</v>
      </c>
      <c r="BH10" s="14" t="s">
        <v>42</v>
      </c>
      <c r="BI10" s="14" t="s">
        <v>42</v>
      </c>
      <c r="BJ10" s="14" t="s">
        <v>42</v>
      </c>
      <c r="BK10" s="14" t="s">
        <v>42</v>
      </c>
      <c r="BL10" s="14" t="s">
        <v>42</v>
      </c>
      <c r="BM10" s="14" t="s">
        <v>42</v>
      </c>
      <c r="BN10" s="14" t="s">
        <v>42</v>
      </c>
      <c r="BO10" s="14" t="s">
        <v>42</v>
      </c>
      <c r="BP10" s="15" t="s">
        <v>42</v>
      </c>
      <c r="BQ10" s="14" t="s">
        <v>42</v>
      </c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 t="s">
        <v>42</v>
      </c>
      <c r="DP10" s="14"/>
      <c r="DQ10" s="14" t="s">
        <v>42</v>
      </c>
      <c r="DR10" s="16"/>
    </row>
    <row r="11" spans="1:122">
      <c r="A11" s="23">
        <v>112700</v>
      </c>
      <c r="B11" s="15" t="s">
        <v>62</v>
      </c>
      <c r="C11" s="14"/>
      <c r="D11" s="14" t="s">
        <v>42</v>
      </c>
      <c r="E11" s="14"/>
      <c r="F11" s="14" t="s">
        <v>42</v>
      </c>
      <c r="G11" s="14" t="s">
        <v>42</v>
      </c>
      <c r="H11" s="14" t="s">
        <v>42</v>
      </c>
      <c r="I11" s="14"/>
      <c r="J11" s="14"/>
      <c r="K11" s="14"/>
      <c r="L11" s="14"/>
      <c r="M11" s="14"/>
      <c r="N11" s="14"/>
      <c r="O11" s="14" t="s">
        <v>42</v>
      </c>
      <c r="P11" s="14" t="s">
        <v>42</v>
      </c>
      <c r="Q11" s="14" t="s">
        <v>42</v>
      </c>
      <c r="R11" s="14" t="s">
        <v>42</v>
      </c>
      <c r="S11" s="14" t="s">
        <v>42</v>
      </c>
      <c r="T11" s="15"/>
      <c r="U11" s="14" t="s">
        <v>42</v>
      </c>
      <c r="V11" s="14" t="s">
        <v>42</v>
      </c>
      <c r="W11" s="14" t="s">
        <v>42</v>
      </c>
      <c r="X11" s="14" t="s">
        <v>42</v>
      </c>
      <c r="Y11" s="14" t="s">
        <v>42</v>
      </c>
      <c r="Z11" s="14" t="s">
        <v>42</v>
      </c>
      <c r="AA11" s="14" t="s">
        <v>42</v>
      </c>
      <c r="AB11" s="14" t="s">
        <v>42</v>
      </c>
      <c r="AC11" s="14" t="s">
        <v>42</v>
      </c>
      <c r="AD11" s="14"/>
      <c r="AE11" s="14"/>
      <c r="AF11" s="14"/>
      <c r="AG11" s="14"/>
      <c r="AH11" s="14" t="s">
        <v>42</v>
      </c>
      <c r="AI11" s="14" t="s">
        <v>42</v>
      </c>
      <c r="AJ11" s="14" t="s">
        <v>42</v>
      </c>
      <c r="AK11" s="14" t="s">
        <v>42</v>
      </c>
      <c r="AL11" s="14" t="s">
        <v>42</v>
      </c>
      <c r="AM11" s="14"/>
      <c r="AN11" s="14"/>
      <c r="AO11" s="14" t="s">
        <v>42</v>
      </c>
      <c r="AP11" s="14" t="s">
        <v>42</v>
      </c>
      <c r="AQ11" s="14" t="s">
        <v>42</v>
      </c>
      <c r="AR11" s="14" t="s">
        <v>42</v>
      </c>
      <c r="AS11" s="14" t="s">
        <v>42</v>
      </c>
      <c r="AT11" s="14" t="s">
        <v>42</v>
      </c>
      <c r="AU11" s="14" t="s">
        <v>42</v>
      </c>
      <c r="AV11" s="14"/>
      <c r="AW11" s="14" t="s">
        <v>42</v>
      </c>
      <c r="AX11" s="14" t="s">
        <v>42</v>
      </c>
      <c r="AY11" s="14" t="s">
        <v>42</v>
      </c>
      <c r="AZ11" s="14"/>
      <c r="BA11" s="14" t="s">
        <v>42</v>
      </c>
      <c r="BB11" s="14" t="s">
        <v>42</v>
      </c>
      <c r="BC11" s="14" t="s">
        <v>42</v>
      </c>
      <c r="BD11" s="14" t="s">
        <v>42</v>
      </c>
      <c r="BE11" s="15"/>
      <c r="BF11" s="14" t="s">
        <v>42</v>
      </c>
      <c r="BG11" s="14" t="s">
        <v>42</v>
      </c>
      <c r="BH11" s="14" t="s">
        <v>42</v>
      </c>
      <c r="BI11" s="14" t="s">
        <v>42</v>
      </c>
      <c r="BJ11" s="14" t="s">
        <v>42</v>
      </c>
      <c r="BK11" s="14"/>
      <c r="BL11" s="14"/>
      <c r="BM11" s="14" t="s">
        <v>42</v>
      </c>
      <c r="BN11" s="14"/>
      <c r="BO11" s="14" t="s">
        <v>42</v>
      </c>
      <c r="BP11" s="15"/>
      <c r="BQ11" s="14"/>
      <c r="BR11" s="14" t="s">
        <v>42</v>
      </c>
      <c r="BS11" s="14" t="s">
        <v>42</v>
      </c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 t="s">
        <v>42</v>
      </c>
      <c r="DH11" s="14"/>
      <c r="DI11" s="14"/>
      <c r="DJ11" s="14"/>
      <c r="DK11" s="14"/>
      <c r="DL11" s="14"/>
      <c r="DM11" s="14"/>
      <c r="DN11" s="14"/>
      <c r="DO11" s="14" t="s">
        <v>42</v>
      </c>
      <c r="DP11" s="14"/>
      <c r="DQ11" s="14" t="s">
        <v>42</v>
      </c>
      <c r="DR11" s="16"/>
    </row>
    <row r="12" spans="1:122">
      <c r="A12" s="23">
        <v>112705</v>
      </c>
      <c r="B12" s="15" t="s">
        <v>63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5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5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5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 t="s">
        <v>42</v>
      </c>
      <c r="DR12" s="16"/>
    </row>
    <row r="13" spans="1:122">
      <c r="A13" s="23">
        <v>112750</v>
      </c>
      <c r="B13" s="15" t="s">
        <v>661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5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5"/>
      <c r="BF13" s="14"/>
      <c r="BG13" s="14"/>
      <c r="BH13" s="14"/>
      <c r="BI13" s="14"/>
      <c r="BJ13" s="14"/>
      <c r="BK13" s="14"/>
      <c r="BL13" s="14"/>
      <c r="BM13" s="14"/>
      <c r="BN13" s="14"/>
      <c r="BO13" s="14" t="s">
        <v>42</v>
      </c>
      <c r="BP13" s="15"/>
      <c r="BQ13" s="14"/>
      <c r="BR13" s="14" t="s">
        <v>42</v>
      </c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 t="s">
        <v>42</v>
      </c>
      <c r="DP13" s="14"/>
      <c r="DQ13" s="14" t="s">
        <v>42</v>
      </c>
      <c r="DR13" s="16"/>
    </row>
    <row r="14" spans="1:122">
      <c r="A14" s="23">
        <v>112850</v>
      </c>
      <c r="B14" s="15" t="s">
        <v>64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5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5"/>
      <c r="BF14" s="14"/>
      <c r="BG14" s="14" t="s">
        <v>42</v>
      </c>
      <c r="BH14" s="14"/>
      <c r="BI14" s="14"/>
      <c r="BJ14" s="14"/>
      <c r="BK14" s="14"/>
      <c r="BL14" s="14"/>
      <c r="BM14" s="14"/>
      <c r="BN14" s="14"/>
      <c r="BO14" s="14"/>
      <c r="BP14" s="15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6"/>
    </row>
    <row r="15" spans="1:122">
      <c r="A15" s="23">
        <v>112900</v>
      </c>
      <c r="B15" s="15" t="s">
        <v>65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5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5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5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 t="s">
        <v>42</v>
      </c>
      <c r="DR15" s="16"/>
    </row>
    <row r="16" spans="1:122">
      <c r="A16" s="23">
        <v>113000</v>
      </c>
      <c r="B16" s="15" t="s">
        <v>66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5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 t="s">
        <v>42</v>
      </c>
      <c r="BB16" s="14"/>
      <c r="BC16" s="14"/>
      <c r="BD16" s="14"/>
      <c r="BE16" s="15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5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 t="s">
        <v>42</v>
      </c>
      <c r="DH16" s="14" t="s">
        <v>42</v>
      </c>
      <c r="DI16" s="14"/>
      <c r="DJ16" s="14"/>
      <c r="DK16" s="14"/>
      <c r="DL16" s="14"/>
      <c r="DM16" s="14"/>
      <c r="DN16" s="14"/>
      <c r="DO16" s="14"/>
      <c r="DP16" s="14"/>
      <c r="DQ16" s="14"/>
      <c r="DR16" s="16"/>
    </row>
    <row r="17" spans="1:122">
      <c r="A17" s="23">
        <v>115000</v>
      </c>
      <c r="B17" s="15" t="s">
        <v>67</v>
      </c>
      <c r="C17" s="14"/>
      <c r="D17" s="14" t="s">
        <v>42</v>
      </c>
      <c r="E17" s="14" t="s">
        <v>42</v>
      </c>
      <c r="F17" s="14" t="s">
        <v>42</v>
      </c>
      <c r="G17" s="14" t="s">
        <v>42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5"/>
      <c r="U17" s="14" t="s">
        <v>42</v>
      </c>
      <c r="V17" s="14"/>
      <c r="W17" s="14" t="s">
        <v>42</v>
      </c>
      <c r="X17" s="14"/>
      <c r="Y17" s="14" t="s">
        <v>42</v>
      </c>
      <c r="Z17" s="14"/>
      <c r="AA17" s="14"/>
      <c r="AB17" s="14"/>
      <c r="AC17" s="14" t="s">
        <v>42</v>
      </c>
      <c r="AD17" s="14"/>
      <c r="AE17" s="14" t="s">
        <v>42</v>
      </c>
      <c r="AF17" s="14"/>
      <c r="AG17" s="14"/>
      <c r="AH17" s="14" t="s">
        <v>42</v>
      </c>
      <c r="AI17" s="14"/>
      <c r="AJ17" s="14"/>
      <c r="AK17" s="14"/>
      <c r="AL17" s="14"/>
      <c r="AM17" s="14"/>
      <c r="AN17" s="14"/>
      <c r="AO17" s="14"/>
      <c r="AP17" s="14" t="s">
        <v>42</v>
      </c>
      <c r="AQ17" s="14"/>
      <c r="AR17" s="14"/>
      <c r="AS17" s="14" t="s">
        <v>42</v>
      </c>
      <c r="AT17" s="14"/>
      <c r="AU17" s="14" t="s">
        <v>42</v>
      </c>
      <c r="AV17" s="14"/>
      <c r="AW17" s="14"/>
      <c r="AX17" s="14" t="s">
        <v>42</v>
      </c>
      <c r="AY17" s="14"/>
      <c r="AZ17" s="14"/>
      <c r="BA17" s="14" t="s">
        <v>42</v>
      </c>
      <c r="BB17" s="14"/>
      <c r="BC17" s="14"/>
      <c r="BD17" s="14"/>
      <c r="BE17" s="15"/>
      <c r="BF17" s="14" t="s">
        <v>42</v>
      </c>
      <c r="BG17" s="14" t="s">
        <v>42</v>
      </c>
      <c r="BH17" s="14" t="s">
        <v>42</v>
      </c>
      <c r="BI17" s="14" t="s">
        <v>42</v>
      </c>
      <c r="BJ17" s="14" t="s">
        <v>42</v>
      </c>
      <c r="BK17" s="14" t="s">
        <v>42</v>
      </c>
      <c r="BL17" s="14"/>
      <c r="BM17" s="14"/>
      <c r="BN17" s="14"/>
      <c r="BO17" s="14"/>
      <c r="BP17" s="15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 t="s">
        <v>42</v>
      </c>
      <c r="DR17" s="16"/>
    </row>
    <row r="18" spans="1:122">
      <c r="A18" s="23">
        <v>116000</v>
      </c>
      <c r="B18" s="15" t="s">
        <v>68</v>
      </c>
      <c r="C18" s="14"/>
      <c r="D18" s="14" t="s">
        <v>42</v>
      </c>
      <c r="E18" s="14"/>
      <c r="F18" s="14"/>
      <c r="G18" s="14" t="s">
        <v>42</v>
      </c>
      <c r="H18" s="14"/>
      <c r="I18" s="14"/>
      <c r="J18" s="14"/>
      <c r="K18" s="14"/>
      <c r="L18" s="14"/>
      <c r="M18" s="14"/>
      <c r="N18" s="14"/>
      <c r="O18" s="14" t="s">
        <v>42</v>
      </c>
      <c r="P18" s="14"/>
      <c r="Q18" s="14"/>
      <c r="R18" s="14"/>
      <c r="S18" s="14"/>
      <c r="T18" s="15"/>
      <c r="U18" s="14" t="s">
        <v>42</v>
      </c>
      <c r="V18" s="14" t="s">
        <v>42</v>
      </c>
      <c r="W18" s="14" t="s">
        <v>42</v>
      </c>
      <c r="X18" s="14" t="s">
        <v>42</v>
      </c>
      <c r="Y18" s="14" t="s">
        <v>42</v>
      </c>
      <c r="Z18" s="14"/>
      <c r="AA18" s="14" t="s">
        <v>42</v>
      </c>
      <c r="AB18" s="14"/>
      <c r="AC18" s="14" t="s">
        <v>42</v>
      </c>
      <c r="AD18" s="14"/>
      <c r="AE18" s="14"/>
      <c r="AF18" s="14"/>
      <c r="AG18" s="14"/>
      <c r="AH18" s="14" t="s">
        <v>42</v>
      </c>
      <c r="AI18" s="14"/>
      <c r="AJ18" s="14"/>
      <c r="AK18" s="14"/>
      <c r="AL18" s="14"/>
      <c r="AM18" s="14"/>
      <c r="AN18" s="14" t="s">
        <v>42</v>
      </c>
      <c r="AO18" s="14"/>
      <c r="AP18" s="14" t="s">
        <v>42</v>
      </c>
      <c r="AQ18" s="14"/>
      <c r="AR18" s="14"/>
      <c r="AS18" s="14"/>
      <c r="AT18" s="14"/>
      <c r="AU18" s="14" t="s">
        <v>42</v>
      </c>
      <c r="AV18" s="14"/>
      <c r="AW18" s="14" t="s">
        <v>42</v>
      </c>
      <c r="AX18" s="14" t="s">
        <v>42</v>
      </c>
      <c r="AY18" s="14"/>
      <c r="AZ18" s="14"/>
      <c r="BA18" s="14" t="s">
        <v>42</v>
      </c>
      <c r="BB18" s="14"/>
      <c r="BC18" s="14"/>
      <c r="BD18" s="14"/>
      <c r="BE18" s="15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5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 t="s">
        <v>42</v>
      </c>
      <c r="DR18" s="16"/>
    </row>
    <row r="19" spans="1:122">
      <c r="A19" s="23">
        <v>117000</v>
      </c>
      <c r="B19" s="15" t="s">
        <v>806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5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5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5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 t="s">
        <v>42</v>
      </c>
      <c r="DR19" s="16"/>
    </row>
    <row r="20" spans="1:122">
      <c r="A20" s="23">
        <v>121100</v>
      </c>
      <c r="B20" s="15" t="s">
        <v>69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5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5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5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 t="s">
        <v>42</v>
      </c>
      <c r="DH20" s="14"/>
      <c r="DI20" s="14"/>
      <c r="DJ20" s="14"/>
      <c r="DK20" s="14"/>
      <c r="DL20" s="14"/>
      <c r="DM20" s="14"/>
      <c r="DN20" s="14"/>
      <c r="DO20" s="14"/>
      <c r="DP20" s="14"/>
      <c r="DQ20" s="14" t="s">
        <v>42</v>
      </c>
      <c r="DR20" s="16"/>
    </row>
    <row r="21" spans="1:122">
      <c r="A21" s="23">
        <v>121200</v>
      </c>
      <c r="B21" s="15" t="s">
        <v>70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5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5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5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 t="s">
        <v>42</v>
      </c>
      <c r="DH21" s="14"/>
      <c r="DI21" s="14"/>
      <c r="DJ21" s="14"/>
      <c r="DK21" s="14"/>
      <c r="DL21" s="14"/>
      <c r="DM21" s="14"/>
      <c r="DN21" s="14"/>
      <c r="DO21" s="14"/>
      <c r="DP21" s="14"/>
      <c r="DQ21" s="14" t="s">
        <v>42</v>
      </c>
      <c r="DR21" s="16"/>
    </row>
    <row r="22" spans="1:122">
      <c r="A22" s="23">
        <v>121300</v>
      </c>
      <c r="B22" s="15" t="s">
        <v>71</v>
      </c>
      <c r="C22" s="14" t="s">
        <v>42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5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5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5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 t="s">
        <v>42</v>
      </c>
      <c r="DR22" s="16"/>
    </row>
    <row r="23" spans="1:122">
      <c r="A23" s="23">
        <v>122100</v>
      </c>
      <c r="B23" s="15" t="s">
        <v>72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5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5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5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6"/>
    </row>
    <row r="24" spans="1:122">
      <c r="A24" s="23">
        <v>122200</v>
      </c>
      <c r="B24" s="15" t="s">
        <v>73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5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5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5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6"/>
    </row>
    <row r="25" spans="1:122">
      <c r="A25" s="23">
        <v>122300</v>
      </c>
      <c r="B25" s="15" t="s">
        <v>74</v>
      </c>
      <c r="C25" s="14" t="s">
        <v>42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5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5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5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6"/>
    </row>
    <row r="26" spans="1:122">
      <c r="A26" s="23">
        <v>123100</v>
      </c>
      <c r="B26" s="15" t="s">
        <v>75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 t="s">
        <v>42</v>
      </c>
      <c r="R26" s="14"/>
      <c r="S26" s="14"/>
      <c r="T26" s="15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 t="s">
        <v>42</v>
      </c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 t="s">
        <v>42</v>
      </c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5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5"/>
      <c r="BQ26" s="14" t="s">
        <v>42</v>
      </c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6"/>
    </row>
    <row r="27" spans="1:122">
      <c r="A27" s="23">
        <v>123200</v>
      </c>
      <c r="B27" s="15" t="s">
        <v>76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 t="s">
        <v>42</v>
      </c>
      <c r="R27" s="14"/>
      <c r="S27" s="14"/>
      <c r="T27" s="15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 t="s">
        <v>42</v>
      </c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 t="s">
        <v>42</v>
      </c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5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5"/>
      <c r="BQ27" s="14" t="s">
        <v>42</v>
      </c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6"/>
    </row>
    <row r="28" spans="1:122">
      <c r="A28" s="23">
        <v>123300</v>
      </c>
      <c r="B28" s="15" t="s">
        <v>77</v>
      </c>
      <c r="C28" s="14" t="s">
        <v>42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 t="s">
        <v>42</v>
      </c>
      <c r="R28" s="14"/>
      <c r="S28" s="14"/>
      <c r="T28" s="15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 t="s">
        <v>42</v>
      </c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 t="s">
        <v>42</v>
      </c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5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5"/>
      <c r="BQ28" s="14" t="s">
        <v>42</v>
      </c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6"/>
    </row>
    <row r="29" spans="1:122">
      <c r="A29" s="23">
        <v>124100</v>
      </c>
      <c r="B29" s="15" t="s">
        <v>78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5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5" t="s">
        <v>42</v>
      </c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5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 t="s">
        <v>42</v>
      </c>
      <c r="DR29" s="16"/>
    </row>
    <row r="30" spans="1:122">
      <c r="A30" s="23">
        <v>124200</v>
      </c>
      <c r="B30" s="15" t="s">
        <v>79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5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5" t="s">
        <v>42</v>
      </c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5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 t="s">
        <v>42</v>
      </c>
      <c r="DR30" s="16"/>
    </row>
    <row r="31" spans="1:122">
      <c r="A31" s="23">
        <v>124300</v>
      </c>
      <c r="B31" s="15" t="s">
        <v>80</v>
      </c>
      <c r="C31" s="14" t="s">
        <v>42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5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5" t="s">
        <v>42</v>
      </c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5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 t="s">
        <v>42</v>
      </c>
      <c r="DR31" s="16"/>
    </row>
    <row r="32" spans="1:122">
      <c r="A32" s="23">
        <v>124900</v>
      </c>
      <c r="B32" s="15" t="s">
        <v>81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5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5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5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6"/>
    </row>
    <row r="33" spans="1:122">
      <c r="A33" s="23">
        <v>125100</v>
      </c>
      <c r="B33" s="15" t="s">
        <v>82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5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5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5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 t="s">
        <v>42</v>
      </c>
      <c r="CG33" s="14" t="s">
        <v>42</v>
      </c>
      <c r="CH33" s="14" t="s">
        <v>42</v>
      </c>
      <c r="CI33" s="14" t="s">
        <v>42</v>
      </c>
      <c r="CJ33" s="14" t="s">
        <v>42</v>
      </c>
      <c r="CK33" s="14"/>
      <c r="CL33" s="14"/>
      <c r="CM33" s="14" t="s">
        <v>42</v>
      </c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6"/>
    </row>
    <row r="34" spans="1:122">
      <c r="A34" s="23">
        <v>125200</v>
      </c>
      <c r="B34" s="15" t="s">
        <v>83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5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5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5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 t="s">
        <v>42</v>
      </c>
      <c r="CG34" s="14" t="s">
        <v>42</v>
      </c>
      <c r="CH34" s="14" t="s">
        <v>42</v>
      </c>
      <c r="CI34" s="14" t="s">
        <v>42</v>
      </c>
      <c r="CJ34" s="14" t="s">
        <v>42</v>
      </c>
      <c r="CK34" s="14"/>
      <c r="CL34" s="14"/>
      <c r="CM34" s="14" t="s">
        <v>42</v>
      </c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6"/>
    </row>
    <row r="35" spans="1:122">
      <c r="A35" s="23">
        <v>125300</v>
      </c>
      <c r="B35" s="15" t="s">
        <v>84</v>
      </c>
      <c r="C35" s="14" t="s">
        <v>42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5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5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5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 t="s">
        <v>42</v>
      </c>
      <c r="CG35" s="14" t="s">
        <v>42</v>
      </c>
      <c r="CH35" s="14" t="s">
        <v>42</v>
      </c>
      <c r="CI35" s="14" t="s">
        <v>42</v>
      </c>
      <c r="CJ35" s="14" t="s">
        <v>42</v>
      </c>
      <c r="CK35" s="14"/>
      <c r="CL35" s="14"/>
      <c r="CM35" s="14" t="s">
        <v>42</v>
      </c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6"/>
    </row>
    <row r="36" spans="1:122">
      <c r="A36" s="23">
        <v>125900</v>
      </c>
      <c r="B36" s="15" t="s">
        <v>85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5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5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5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 t="s">
        <v>42</v>
      </c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6"/>
    </row>
    <row r="37" spans="1:122">
      <c r="A37" s="23">
        <v>126100</v>
      </c>
      <c r="B37" s="15" t="s">
        <v>86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5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5" t="s">
        <v>42</v>
      </c>
      <c r="BF37" s="14"/>
      <c r="BG37" s="14"/>
      <c r="BH37" s="14" t="s">
        <v>42</v>
      </c>
      <c r="BI37" s="14"/>
      <c r="BJ37" s="14"/>
      <c r="BK37" s="14"/>
      <c r="BL37" s="14"/>
      <c r="BM37" s="14"/>
      <c r="BN37" s="14"/>
      <c r="BO37" s="14"/>
      <c r="BP37" s="15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 t="s">
        <v>42</v>
      </c>
      <c r="DR37" s="16"/>
    </row>
    <row r="38" spans="1:122">
      <c r="A38" s="23">
        <v>126200</v>
      </c>
      <c r="B38" s="15" t="s">
        <v>87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5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5" t="s">
        <v>42</v>
      </c>
      <c r="BF38" s="14"/>
      <c r="BG38" s="14"/>
      <c r="BH38" s="14" t="s">
        <v>42</v>
      </c>
      <c r="BI38" s="14"/>
      <c r="BJ38" s="14"/>
      <c r="BK38" s="14"/>
      <c r="BL38" s="14"/>
      <c r="BM38" s="14"/>
      <c r="BN38" s="14"/>
      <c r="BO38" s="14"/>
      <c r="BP38" s="15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 t="s">
        <v>42</v>
      </c>
      <c r="DR38" s="16"/>
    </row>
    <row r="39" spans="1:122">
      <c r="A39" s="23">
        <v>126300</v>
      </c>
      <c r="B39" s="15" t="s">
        <v>88</v>
      </c>
      <c r="C39" s="14" t="s">
        <v>42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5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5" t="s">
        <v>42</v>
      </c>
      <c r="BF39" s="14"/>
      <c r="BG39" s="14"/>
      <c r="BH39" s="14" t="s">
        <v>42</v>
      </c>
      <c r="BI39" s="14"/>
      <c r="BJ39" s="14"/>
      <c r="BK39" s="14"/>
      <c r="BL39" s="14"/>
      <c r="BM39" s="14"/>
      <c r="BN39" s="14"/>
      <c r="BO39" s="14"/>
      <c r="BP39" s="15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 t="s">
        <v>42</v>
      </c>
      <c r="DR39" s="16"/>
    </row>
    <row r="40" spans="1:122">
      <c r="A40" s="23">
        <v>126900</v>
      </c>
      <c r="B40" s="15" t="s">
        <v>659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5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5" t="s">
        <v>42</v>
      </c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5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6"/>
    </row>
    <row r="41" spans="1:122">
      <c r="A41" s="23">
        <v>127100</v>
      </c>
      <c r="B41" s="15" t="s">
        <v>89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5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5" t="s">
        <v>42</v>
      </c>
      <c r="BF41" s="14"/>
      <c r="BG41" s="14"/>
      <c r="BH41" s="14" t="s">
        <v>42</v>
      </c>
      <c r="BI41" s="14"/>
      <c r="BJ41" s="14"/>
      <c r="BK41" s="14"/>
      <c r="BL41" s="14"/>
      <c r="BM41" s="14"/>
      <c r="BN41" s="14"/>
      <c r="BO41" s="14"/>
      <c r="BP41" s="15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6"/>
    </row>
    <row r="42" spans="1:122">
      <c r="A42" s="23">
        <v>127200</v>
      </c>
      <c r="B42" s="15" t="s">
        <v>90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5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5" t="s">
        <v>42</v>
      </c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5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6"/>
    </row>
    <row r="43" spans="1:122">
      <c r="A43" s="23">
        <v>127300</v>
      </c>
      <c r="B43" s="15" t="s">
        <v>91</v>
      </c>
      <c r="C43" s="14" t="s">
        <v>42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5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5" t="s">
        <v>42</v>
      </c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5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6"/>
    </row>
    <row r="44" spans="1:122">
      <c r="A44" s="23">
        <v>129100</v>
      </c>
      <c r="B44" s="15" t="s">
        <v>92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 t="s">
        <v>42</v>
      </c>
      <c r="R44" s="14"/>
      <c r="S44" s="14"/>
      <c r="T44" s="15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 t="s">
        <v>42</v>
      </c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 t="s">
        <v>42</v>
      </c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5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5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 t="s">
        <v>42</v>
      </c>
      <c r="DR44" s="16"/>
    </row>
    <row r="45" spans="1:122">
      <c r="A45" s="23">
        <v>129200</v>
      </c>
      <c r="B45" s="15" t="s">
        <v>93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5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5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5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6"/>
    </row>
    <row r="46" spans="1:122">
      <c r="A46" s="23">
        <v>129300</v>
      </c>
      <c r="B46" s="15" t="s">
        <v>94</v>
      </c>
      <c r="C46" s="14" t="s">
        <v>42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 t="s">
        <v>42</v>
      </c>
      <c r="R46" s="14"/>
      <c r="S46" s="14"/>
      <c r="T46" s="15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 t="s">
        <v>42</v>
      </c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5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5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6"/>
    </row>
    <row r="47" spans="1:122">
      <c r="A47" s="23">
        <v>131100</v>
      </c>
      <c r="B47" s="15" t="s">
        <v>95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 t="s">
        <v>42</v>
      </c>
      <c r="P47" s="14"/>
      <c r="Q47" s="14" t="s">
        <v>42</v>
      </c>
      <c r="R47" s="14"/>
      <c r="S47" s="14"/>
      <c r="T47" s="15"/>
      <c r="U47" s="14" t="s">
        <v>42</v>
      </c>
      <c r="V47" s="14" t="s">
        <v>42</v>
      </c>
      <c r="W47" s="14" t="s">
        <v>42</v>
      </c>
      <c r="X47" s="14" t="s">
        <v>42</v>
      </c>
      <c r="Y47" s="14" t="s">
        <v>42</v>
      </c>
      <c r="Z47" s="14"/>
      <c r="AA47" s="14" t="s">
        <v>42</v>
      </c>
      <c r="AB47" s="14"/>
      <c r="AC47" s="14" t="s">
        <v>42</v>
      </c>
      <c r="AD47" s="14" t="s">
        <v>42</v>
      </c>
      <c r="AE47" s="14" t="s">
        <v>42</v>
      </c>
      <c r="AF47" s="14"/>
      <c r="AG47" s="14"/>
      <c r="AH47" s="14" t="s">
        <v>42</v>
      </c>
      <c r="AI47" s="14" t="s">
        <v>42</v>
      </c>
      <c r="AJ47" s="14"/>
      <c r="AK47" s="14"/>
      <c r="AL47" s="14"/>
      <c r="AM47" s="14"/>
      <c r="AN47" s="14"/>
      <c r="AO47" s="14"/>
      <c r="AP47" s="14"/>
      <c r="AQ47" s="14" t="s">
        <v>42</v>
      </c>
      <c r="AR47" s="14"/>
      <c r="AS47" s="14" t="s">
        <v>42</v>
      </c>
      <c r="AT47" s="14" t="s">
        <v>42</v>
      </c>
      <c r="AU47" s="14" t="s">
        <v>42</v>
      </c>
      <c r="AV47" s="14"/>
      <c r="AW47" s="14" t="s">
        <v>42</v>
      </c>
      <c r="AX47" s="14" t="s">
        <v>42</v>
      </c>
      <c r="AY47" s="14" t="s">
        <v>42</v>
      </c>
      <c r="AZ47" s="14"/>
      <c r="BA47" s="14"/>
      <c r="BB47" s="14"/>
      <c r="BC47" s="14"/>
      <c r="BD47" s="14"/>
      <c r="BE47" s="15"/>
      <c r="BF47" s="14" t="s">
        <v>42</v>
      </c>
      <c r="BG47" s="14" t="s">
        <v>42</v>
      </c>
      <c r="BH47" s="14"/>
      <c r="BI47" s="14" t="s">
        <v>42</v>
      </c>
      <c r="BJ47" s="14"/>
      <c r="BK47" s="14" t="s">
        <v>42</v>
      </c>
      <c r="BL47" s="14" t="s">
        <v>42</v>
      </c>
      <c r="BM47" s="14" t="s">
        <v>42</v>
      </c>
      <c r="BN47" s="14"/>
      <c r="BO47" s="14" t="s">
        <v>42</v>
      </c>
      <c r="BP47" s="15"/>
      <c r="BQ47" s="14" t="s">
        <v>42</v>
      </c>
      <c r="BR47" s="14" t="s">
        <v>42</v>
      </c>
      <c r="BS47" s="14"/>
      <c r="BT47" s="14" t="s">
        <v>42</v>
      </c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 t="s">
        <v>42</v>
      </c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 t="s">
        <v>42</v>
      </c>
      <c r="DP47" s="14"/>
      <c r="DQ47" s="14" t="s">
        <v>42</v>
      </c>
      <c r="DR47" s="16"/>
    </row>
    <row r="48" spans="1:122">
      <c r="A48" s="23">
        <v>131200</v>
      </c>
      <c r="B48" s="15" t="s">
        <v>96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 t="s">
        <v>42</v>
      </c>
      <c r="P48" s="14"/>
      <c r="Q48" s="14" t="s">
        <v>42</v>
      </c>
      <c r="R48" s="14"/>
      <c r="S48" s="14"/>
      <c r="T48" s="15"/>
      <c r="U48" s="14" t="s">
        <v>42</v>
      </c>
      <c r="V48" s="14" t="s">
        <v>42</v>
      </c>
      <c r="W48" s="14" t="s">
        <v>42</v>
      </c>
      <c r="X48" s="14" t="s">
        <v>42</v>
      </c>
      <c r="Y48" s="14" t="s">
        <v>42</v>
      </c>
      <c r="Z48" s="14"/>
      <c r="AA48" s="14" t="s">
        <v>42</v>
      </c>
      <c r="AB48" s="14"/>
      <c r="AC48" s="14" t="s">
        <v>42</v>
      </c>
      <c r="AD48" s="14" t="s">
        <v>42</v>
      </c>
      <c r="AE48" s="14" t="s">
        <v>42</v>
      </c>
      <c r="AF48" s="14"/>
      <c r="AG48" s="14"/>
      <c r="AH48" s="14" t="s">
        <v>42</v>
      </c>
      <c r="AI48" s="14" t="s">
        <v>42</v>
      </c>
      <c r="AJ48" s="14"/>
      <c r="AK48" s="14"/>
      <c r="AL48" s="14"/>
      <c r="AM48" s="14"/>
      <c r="AN48" s="14"/>
      <c r="AO48" s="14"/>
      <c r="AP48" s="14"/>
      <c r="AQ48" s="14" t="s">
        <v>42</v>
      </c>
      <c r="AR48" s="14"/>
      <c r="AS48" s="14" t="s">
        <v>42</v>
      </c>
      <c r="AT48" s="14" t="s">
        <v>42</v>
      </c>
      <c r="AU48" s="14" t="s">
        <v>42</v>
      </c>
      <c r="AV48" s="14"/>
      <c r="AW48" s="14" t="s">
        <v>42</v>
      </c>
      <c r="AX48" s="14" t="s">
        <v>42</v>
      </c>
      <c r="AY48" s="14" t="s">
        <v>42</v>
      </c>
      <c r="AZ48" s="14"/>
      <c r="BA48" s="14"/>
      <c r="BB48" s="14"/>
      <c r="BC48" s="14"/>
      <c r="BD48" s="14"/>
      <c r="BE48" s="15"/>
      <c r="BF48" s="14" t="s">
        <v>42</v>
      </c>
      <c r="BG48" s="14" t="s">
        <v>42</v>
      </c>
      <c r="BH48" s="14"/>
      <c r="BI48" s="14" t="s">
        <v>42</v>
      </c>
      <c r="BJ48" s="14"/>
      <c r="BK48" s="14" t="s">
        <v>42</v>
      </c>
      <c r="BL48" s="14" t="s">
        <v>42</v>
      </c>
      <c r="BM48" s="14" t="s">
        <v>42</v>
      </c>
      <c r="BN48" s="14"/>
      <c r="BO48" s="14" t="s">
        <v>42</v>
      </c>
      <c r="BP48" s="15"/>
      <c r="BQ48" s="14" t="s">
        <v>42</v>
      </c>
      <c r="BR48" s="14" t="s">
        <v>42</v>
      </c>
      <c r="BS48" s="14"/>
      <c r="BT48" s="14" t="s">
        <v>42</v>
      </c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 t="s">
        <v>42</v>
      </c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 t="s">
        <v>42</v>
      </c>
      <c r="DP48" s="14"/>
      <c r="DQ48" s="14" t="s">
        <v>42</v>
      </c>
      <c r="DR48" s="16"/>
    </row>
    <row r="49" spans="1:122">
      <c r="A49" s="23">
        <v>132100</v>
      </c>
      <c r="B49" s="15" t="s">
        <v>97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5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5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5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6"/>
    </row>
    <row r="50" spans="1:122">
      <c r="A50" s="23">
        <v>132200</v>
      </c>
      <c r="B50" s="15" t="s">
        <v>98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5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5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5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6"/>
    </row>
    <row r="51" spans="1:122">
      <c r="A51" s="23">
        <v>133000</v>
      </c>
      <c r="B51" s="15" t="s">
        <v>99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5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5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5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6"/>
    </row>
    <row r="52" spans="1:122">
      <c r="A52" s="23">
        <v>133100</v>
      </c>
      <c r="B52" s="15" t="s">
        <v>780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5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5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5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 t="s">
        <v>42</v>
      </c>
      <c r="DR52" s="16"/>
    </row>
    <row r="53" spans="1:122">
      <c r="A53" s="23">
        <v>134100</v>
      </c>
      <c r="B53" s="15" t="s">
        <v>100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5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5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5"/>
      <c r="BQ53" s="14"/>
      <c r="BR53" s="14" t="s">
        <v>42</v>
      </c>
      <c r="BS53" s="14" t="s">
        <v>42</v>
      </c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6"/>
    </row>
    <row r="54" spans="1:122">
      <c r="A54" s="23">
        <v>134200</v>
      </c>
      <c r="B54" s="15" t="s">
        <v>101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5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5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5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6"/>
    </row>
    <row r="55" spans="1:122">
      <c r="A55" s="23">
        <v>135000</v>
      </c>
      <c r="B55" s="15" t="s">
        <v>693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5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5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5"/>
      <c r="BQ55" s="14"/>
      <c r="BR55" s="14" t="s">
        <v>42</v>
      </c>
      <c r="BS55" s="14" t="s">
        <v>42</v>
      </c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6"/>
    </row>
    <row r="56" spans="1:122">
      <c r="A56" s="23">
        <v>135100</v>
      </c>
      <c r="B56" s="15" t="s">
        <v>102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5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5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5"/>
      <c r="BQ56" s="14"/>
      <c r="BR56" s="14" t="s">
        <v>42</v>
      </c>
      <c r="BS56" s="14" t="s">
        <v>42</v>
      </c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6"/>
    </row>
    <row r="57" spans="1:122">
      <c r="A57" s="23">
        <v>135200</v>
      </c>
      <c r="B57" s="15" t="s">
        <v>103</v>
      </c>
      <c r="C57" s="14" t="s">
        <v>42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5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5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5"/>
      <c r="BQ57" s="14"/>
      <c r="BR57" s="14" t="s">
        <v>42</v>
      </c>
      <c r="BS57" s="14" t="s">
        <v>42</v>
      </c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6"/>
    </row>
    <row r="58" spans="1:122">
      <c r="A58" s="23">
        <v>136000</v>
      </c>
      <c r="B58" s="15" t="s">
        <v>104</v>
      </c>
      <c r="C58" s="14" t="s">
        <v>42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5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5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5"/>
      <c r="BQ58" s="14"/>
      <c r="BR58" s="14" t="s">
        <v>42</v>
      </c>
      <c r="BS58" s="14" t="s">
        <v>42</v>
      </c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6"/>
    </row>
    <row r="59" spans="1:122">
      <c r="A59" s="23">
        <v>136101</v>
      </c>
      <c r="B59" s="15" t="s">
        <v>105</v>
      </c>
      <c r="C59" s="14" t="s">
        <v>42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5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5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5"/>
      <c r="BQ59" s="14"/>
      <c r="BR59" s="14" t="s">
        <v>42</v>
      </c>
      <c r="BS59" s="14" t="s">
        <v>42</v>
      </c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6"/>
    </row>
    <row r="60" spans="1:122">
      <c r="A60" s="23">
        <v>136102</v>
      </c>
      <c r="B60" s="15" t="s">
        <v>106</v>
      </c>
      <c r="C60" s="14" t="s">
        <v>42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5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5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5"/>
      <c r="BQ60" s="14"/>
      <c r="BR60" s="14" t="s">
        <v>42</v>
      </c>
      <c r="BS60" s="14" t="s">
        <v>42</v>
      </c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6"/>
    </row>
    <row r="61" spans="1:122">
      <c r="A61" s="23">
        <v>136103</v>
      </c>
      <c r="B61" s="15" t="s">
        <v>107</v>
      </c>
      <c r="C61" s="14" t="s">
        <v>42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5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5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5"/>
      <c r="BQ61" s="14"/>
      <c r="BR61" s="14" t="s">
        <v>42</v>
      </c>
      <c r="BS61" s="14" t="s">
        <v>42</v>
      </c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6"/>
    </row>
    <row r="62" spans="1:122">
      <c r="A62" s="23">
        <v>136104</v>
      </c>
      <c r="B62" s="15" t="s">
        <v>108</v>
      </c>
      <c r="C62" s="14" t="s">
        <v>42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5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5"/>
      <c r="BQ62" s="14"/>
      <c r="BR62" s="14" t="s">
        <v>42</v>
      </c>
      <c r="BS62" s="14" t="s">
        <v>42</v>
      </c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6"/>
    </row>
    <row r="63" spans="1:122">
      <c r="A63" s="23">
        <v>136105</v>
      </c>
      <c r="B63" s="15" t="s">
        <v>109</v>
      </c>
      <c r="C63" s="14" t="s">
        <v>42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5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5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5"/>
      <c r="BQ63" s="14"/>
      <c r="BR63" s="14" t="s">
        <v>42</v>
      </c>
      <c r="BS63" s="14" t="s">
        <v>42</v>
      </c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6"/>
    </row>
    <row r="64" spans="1:122">
      <c r="A64" s="23">
        <v>136106</v>
      </c>
      <c r="B64" s="15" t="s">
        <v>110</v>
      </c>
      <c r="C64" s="14" t="s">
        <v>42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5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5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5"/>
      <c r="BQ64" s="14"/>
      <c r="BR64" s="14" t="s">
        <v>42</v>
      </c>
      <c r="BS64" s="14" t="s">
        <v>42</v>
      </c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6"/>
    </row>
    <row r="65" spans="1:122">
      <c r="A65" s="23">
        <v>136107</v>
      </c>
      <c r="B65" s="15" t="s">
        <v>111</v>
      </c>
      <c r="C65" s="14" t="s">
        <v>42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5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5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5"/>
      <c r="BQ65" s="14"/>
      <c r="BR65" s="14" t="s">
        <v>42</v>
      </c>
      <c r="BS65" s="14" t="s">
        <v>42</v>
      </c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6"/>
    </row>
    <row r="66" spans="1:122">
      <c r="A66" s="23">
        <v>136108</v>
      </c>
      <c r="B66" s="15" t="s">
        <v>112</v>
      </c>
      <c r="C66" s="14" t="s">
        <v>42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5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5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5"/>
      <c r="BQ66" s="14"/>
      <c r="BR66" s="14" t="s">
        <v>42</v>
      </c>
      <c r="BS66" s="14" t="s">
        <v>42</v>
      </c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6"/>
    </row>
    <row r="67" spans="1:122">
      <c r="A67" s="23">
        <v>136109</v>
      </c>
      <c r="B67" s="15" t="s">
        <v>113</v>
      </c>
      <c r="C67" s="14" t="s">
        <v>42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5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5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5"/>
      <c r="BQ67" s="14"/>
      <c r="BR67" s="14" t="s">
        <v>42</v>
      </c>
      <c r="BS67" s="14" t="s">
        <v>42</v>
      </c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6"/>
    </row>
    <row r="68" spans="1:122">
      <c r="A68" s="23">
        <v>136110</v>
      </c>
      <c r="B68" s="15" t="s">
        <v>114</v>
      </c>
      <c r="C68" s="14" t="s">
        <v>42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5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5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5"/>
      <c r="BQ68" s="14"/>
      <c r="BR68" s="14" t="s">
        <v>42</v>
      </c>
      <c r="BS68" s="14" t="s">
        <v>42</v>
      </c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6"/>
    </row>
    <row r="69" spans="1:122">
      <c r="A69" s="23">
        <v>136111</v>
      </c>
      <c r="B69" s="15" t="s">
        <v>115</v>
      </c>
      <c r="C69" s="14" t="s">
        <v>42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5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5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5"/>
      <c r="BQ69" s="14"/>
      <c r="BR69" s="14" t="s">
        <v>42</v>
      </c>
      <c r="BS69" s="14" t="s">
        <v>42</v>
      </c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6"/>
    </row>
    <row r="70" spans="1:122">
      <c r="A70" s="23">
        <v>136112</v>
      </c>
      <c r="B70" s="15" t="s">
        <v>116</v>
      </c>
      <c r="C70" s="14" t="s">
        <v>42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5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5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5"/>
      <c r="BQ70" s="14"/>
      <c r="BR70" s="14" t="s">
        <v>42</v>
      </c>
      <c r="BS70" s="14" t="s">
        <v>42</v>
      </c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6"/>
    </row>
    <row r="71" spans="1:122">
      <c r="A71" s="23">
        <v>136113</v>
      </c>
      <c r="B71" s="15" t="s">
        <v>117</v>
      </c>
      <c r="C71" s="14" t="s">
        <v>42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5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5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5"/>
      <c r="BQ71" s="14"/>
      <c r="BR71" s="14" t="s">
        <v>42</v>
      </c>
      <c r="BS71" s="14" t="s">
        <v>42</v>
      </c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6"/>
    </row>
    <row r="72" spans="1:122">
      <c r="A72" s="23">
        <v>136114</v>
      </c>
      <c r="B72" s="15" t="s">
        <v>118</v>
      </c>
      <c r="C72" s="14" t="s">
        <v>42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5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5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5"/>
      <c r="BQ72" s="14"/>
      <c r="BR72" s="14" t="s">
        <v>42</v>
      </c>
      <c r="BS72" s="14" t="s">
        <v>42</v>
      </c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6"/>
    </row>
    <row r="73" spans="1:122">
      <c r="A73" s="23">
        <v>136115</v>
      </c>
      <c r="B73" s="15" t="s">
        <v>119</v>
      </c>
      <c r="C73" s="14" t="s">
        <v>42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5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5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5"/>
      <c r="BQ73" s="14"/>
      <c r="BR73" s="14" t="s">
        <v>42</v>
      </c>
      <c r="BS73" s="14" t="s">
        <v>42</v>
      </c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6"/>
    </row>
    <row r="74" spans="1:122">
      <c r="A74" s="23">
        <v>136116</v>
      </c>
      <c r="B74" s="15" t="s">
        <v>120</v>
      </c>
      <c r="C74" s="14" t="s">
        <v>42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5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5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5"/>
      <c r="BQ74" s="14"/>
      <c r="BR74" s="14" t="s">
        <v>42</v>
      </c>
      <c r="BS74" s="14" t="s">
        <v>42</v>
      </c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6"/>
    </row>
    <row r="75" spans="1:122">
      <c r="A75" s="23">
        <v>136117</v>
      </c>
      <c r="B75" s="15" t="s">
        <v>121</v>
      </c>
      <c r="C75" s="14" t="s">
        <v>42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5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5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5"/>
      <c r="BQ75" s="14"/>
      <c r="BR75" s="14" t="s">
        <v>42</v>
      </c>
      <c r="BS75" s="14" t="s">
        <v>42</v>
      </c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6"/>
    </row>
    <row r="76" spans="1:122">
      <c r="A76" s="23">
        <v>136118</v>
      </c>
      <c r="B76" s="15" t="s">
        <v>122</v>
      </c>
      <c r="C76" s="14" t="s">
        <v>42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5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5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5"/>
      <c r="BQ76" s="14"/>
      <c r="BR76" s="14" t="s">
        <v>42</v>
      </c>
      <c r="BS76" s="14" t="s">
        <v>42</v>
      </c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6"/>
    </row>
    <row r="77" spans="1:122">
      <c r="A77" s="23">
        <v>136119</v>
      </c>
      <c r="B77" s="15" t="s">
        <v>123</v>
      </c>
      <c r="C77" s="14" t="s">
        <v>42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5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5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5"/>
      <c r="BQ77" s="14"/>
      <c r="BR77" s="14" t="s">
        <v>42</v>
      </c>
      <c r="BS77" s="14" t="s">
        <v>42</v>
      </c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6"/>
    </row>
    <row r="78" spans="1:122">
      <c r="A78" s="23">
        <v>136120</v>
      </c>
      <c r="B78" s="15" t="s">
        <v>124</v>
      </c>
      <c r="C78" s="14" t="s">
        <v>42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5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5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5"/>
      <c r="BQ78" s="14"/>
      <c r="BR78" s="14" t="s">
        <v>42</v>
      </c>
      <c r="BS78" s="14" t="s">
        <v>42</v>
      </c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6"/>
    </row>
    <row r="79" spans="1:122">
      <c r="A79" s="23">
        <v>136121</v>
      </c>
      <c r="B79" s="15" t="s">
        <v>125</v>
      </c>
      <c r="C79" s="14" t="s">
        <v>42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5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5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5"/>
      <c r="BQ79" s="14"/>
      <c r="BR79" s="14" t="s">
        <v>42</v>
      </c>
      <c r="BS79" s="14" t="s">
        <v>42</v>
      </c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6"/>
    </row>
    <row r="80" spans="1:122">
      <c r="A80" s="23">
        <v>136122</v>
      </c>
      <c r="B80" s="15" t="s">
        <v>126</v>
      </c>
      <c r="C80" s="14" t="s">
        <v>42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5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5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5"/>
      <c r="BQ80" s="14"/>
      <c r="BR80" s="14" t="s">
        <v>42</v>
      </c>
      <c r="BS80" s="14" t="s">
        <v>42</v>
      </c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6"/>
    </row>
    <row r="81" spans="1:122">
      <c r="A81" s="23">
        <v>136123</v>
      </c>
      <c r="B81" s="15" t="s">
        <v>127</v>
      </c>
      <c r="C81" s="14" t="s">
        <v>42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5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5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5"/>
      <c r="BQ81" s="14"/>
      <c r="BR81" s="14" t="s">
        <v>42</v>
      </c>
      <c r="BS81" s="14" t="s">
        <v>42</v>
      </c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6"/>
    </row>
    <row r="82" spans="1:122">
      <c r="A82" s="23">
        <v>136124</v>
      </c>
      <c r="B82" s="15" t="s">
        <v>128</v>
      </c>
      <c r="C82" s="14" t="s">
        <v>42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5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5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5"/>
      <c r="BQ82" s="14"/>
      <c r="BR82" s="14" t="s">
        <v>42</v>
      </c>
      <c r="BS82" s="14" t="s">
        <v>42</v>
      </c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6"/>
    </row>
    <row r="83" spans="1:122">
      <c r="A83" s="23">
        <v>136125</v>
      </c>
      <c r="B83" s="15" t="s">
        <v>129</v>
      </c>
      <c r="C83" s="14" t="s">
        <v>42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5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5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5"/>
      <c r="BQ83" s="14"/>
      <c r="BR83" s="14" t="s">
        <v>42</v>
      </c>
      <c r="BS83" s="14" t="s">
        <v>42</v>
      </c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6"/>
    </row>
    <row r="84" spans="1:122">
      <c r="A84" s="23">
        <v>136126</v>
      </c>
      <c r="B84" s="15" t="s">
        <v>130</v>
      </c>
      <c r="C84" s="14" t="s">
        <v>42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5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5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5"/>
      <c r="BQ84" s="14"/>
      <c r="BR84" s="14" t="s">
        <v>42</v>
      </c>
      <c r="BS84" s="14" t="s">
        <v>42</v>
      </c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/>
      <c r="DA84" s="14"/>
      <c r="DB84" s="14"/>
      <c r="DC84" s="14"/>
      <c r="DD84" s="14"/>
      <c r="DE84" s="14"/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6"/>
    </row>
    <row r="85" spans="1:122">
      <c r="A85" s="23">
        <v>136127</v>
      </c>
      <c r="B85" s="15" t="s">
        <v>131</v>
      </c>
      <c r="C85" s="14" t="s">
        <v>42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5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5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5"/>
      <c r="BQ85" s="14"/>
      <c r="BR85" s="14" t="s">
        <v>42</v>
      </c>
      <c r="BS85" s="14" t="s">
        <v>42</v>
      </c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6"/>
    </row>
    <row r="86" spans="1:122">
      <c r="A86" s="23">
        <v>136128</v>
      </c>
      <c r="B86" s="15" t="s">
        <v>132</v>
      </c>
      <c r="C86" s="14" t="s">
        <v>42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5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5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5"/>
      <c r="BQ86" s="14"/>
      <c r="BR86" s="14" t="s">
        <v>42</v>
      </c>
      <c r="BS86" s="14" t="s">
        <v>42</v>
      </c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6"/>
    </row>
    <row r="87" spans="1:122">
      <c r="A87" s="23">
        <v>136129</v>
      </c>
      <c r="B87" s="15" t="s">
        <v>133</v>
      </c>
      <c r="C87" s="14" t="s">
        <v>42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5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5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5"/>
      <c r="BQ87" s="14"/>
      <c r="BR87" s="14" t="s">
        <v>42</v>
      </c>
      <c r="BS87" s="14" t="s">
        <v>42</v>
      </c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6"/>
    </row>
    <row r="88" spans="1:122">
      <c r="A88" s="23">
        <v>136130</v>
      </c>
      <c r="B88" s="15" t="s">
        <v>134</v>
      </c>
      <c r="C88" s="14" t="s">
        <v>42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5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5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5"/>
      <c r="BQ88" s="14"/>
      <c r="BR88" s="14" t="s">
        <v>42</v>
      </c>
      <c r="BS88" s="14" t="s">
        <v>42</v>
      </c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6"/>
    </row>
    <row r="89" spans="1:122">
      <c r="A89" s="23">
        <v>136131</v>
      </c>
      <c r="B89" s="15" t="s">
        <v>135</v>
      </c>
      <c r="C89" s="14" t="s">
        <v>42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5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5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5"/>
      <c r="BQ89" s="14"/>
      <c r="BR89" s="14" t="s">
        <v>42</v>
      </c>
      <c r="BS89" s="14" t="s">
        <v>42</v>
      </c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6"/>
    </row>
    <row r="90" spans="1:122">
      <c r="A90" s="23">
        <v>136132</v>
      </c>
      <c r="B90" s="15" t="s">
        <v>136</v>
      </c>
      <c r="C90" s="14" t="s">
        <v>42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5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5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5"/>
      <c r="BQ90" s="14"/>
      <c r="BR90" s="14" t="s">
        <v>42</v>
      </c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6"/>
    </row>
    <row r="91" spans="1:122">
      <c r="A91" s="23">
        <v>136133</v>
      </c>
      <c r="B91" s="15" t="s">
        <v>137</v>
      </c>
      <c r="C91" s="14" t="s">
        <v>42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5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5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5"/>
      <c r="BQ91" s="14"/>
      <c r="BR91" s="14" t="s">
        <v>42</v>
      </c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6"/>
    </row>
    <row r="92" spans="1:122">
      <c r="A92" s="23">
        <v>136134</v>
      </c>
      <c r="B92" s="15" t="s">
        <v>138</v>
      </c>
      <c r="C92" s="14" t="s">
        <v>42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5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5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5"/>
      <c r="BQ92" s="14"/>
      <c r="BR92" s="14" t="s">
        <v>42</v>
      </c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6"/>
    </row>
    <row r="93" spans="1:122">
      <c r="A93" s="23">
        <v>137000</v>
      </c>
      <c r="B93" s="15" t="s">
        <v>139</v>
      </c>
      <c r="C93" s="14"/>
      <c r="D93" s="14" t="s">
        <v>42</v>
      </c>
      <c r="E93" s="14" t="s">
        <v>42</v>
      </c>
      <c r="F93" s="14" t="s">
        <v>42</v>
      </c>
      <c r="G93" s="14" t="s">
        <v>42</v>
      </c>
      <c r="H93" s="14" t="s">
        <v>42</v>
      </c>
      <c r="I93" s="14" t="s">
        <v>42</v>
      </c>
      <c r="J93" s="14" t="s">
        <v>42</v>
      </c>
      <c r="K93" s="14" t="s">
        <v>42</v>
      </c>
      <c r="L93" s="14" t="s">
        <v>42</v>
      </c>
      <c r="M93" s="14" t="s">
        <v>42</v>
      </c>
      <c r="N93" s="14" t="s">
        <v>42</v>
      </c>
      <c r="O93" s="14" t="s">
        <v>42</v>
      </c>
      <c r="P93" s="14" t="s">
        <v>42</v>
      </c>
      <c r="Q93" s="14" t="s">
        <v>42</v>
      </c>
      <c r="R93" s="14"/>
      <c r="S93" s="14"/>
      <c r="T93" s="15"/>
      <c r="U93" s="14" t="s">
        <v>42</v>
      </c>
      <c r="V93" s="14" t="s">
        <v>42</v>
      </c>
      <c r="W93" s="14" t="s">
        <v>42</v>
      </c>
      <c r="X93" s="14" t="s">
        <v>42</v>
      </c>
      <c r="Y93" s="14" t="s">
        <v>42</v>
      </c>
      <c r="Z93" s="14"/>
      <c r="AA93" s="14" t="s">
        <v>42</v>
      </c>
      <c r="AB93" s="14"/>
      <c r="AC93" s="14" t="s">
        <v>42</v>
      </c>
      <c r="AD93" s="14" t="s">
        <v>42</v>
      </c>
      <c r="AE93" s="14"/>
      <c r="AF93" s="14"/>
      <c r="AG93" s="14"/>
      <c r="AH93" s="14" t="s">
        <v>42</v>
      </c>
      <c r="AI93" s="14" t="s">
        <v>42</v>
      </c>
      <c r="AJ93" s="14"/>
      <c r="AK93" s="14"/>
      <c r="AL93" s="14"/>
      <c r="AM93" s="14"/>
      <c r="AN93" s="14"/>
      <c r="AO93" s="14"/>
      <c r="AP93" s="14" t="s">
        <v>42</v>
      </c>
      <c r="AQ93" s="14" t="s">
        <v>42</v>
      </c>
      <c r="AR93" s="14" t="s">
        <v>42</v>
      </c>
      <c r="AS93" s="14" t="s">
        <v>42</v>
      </c>
      <c r="AT93" s="14" t="s">
        <v>42</v>
      </c>
      <c r="AU93" s="14" t="s">
        <v>42</v>
      </c>
      <c r="AV93" s="14"/>
      <c r="AW93" s="14" t="s">
        <v>42</v>
      </c>
      <c r="AX93" s="14" t="s">
        <v>42</v>
      </c>
      <c r="AY93" s="14" t="s">
        <v>42</v>
      </c>
      <c r="AZ93" s="14"/>
      <c r="BA93" s="14"/>
      <c r="BB93" s="14" t="s">
        <v>42</v>
      </c>
      <c r="BC93" s="14"/>
      <c r="BD93" s="14"/>
      <c r="BE93" s="15"/>
      <c r="BF93" s="14" t="s">
        <v>42</v>
      </c>
      <c r="BG93" s="14" t="s">
        <v>42</v>
      </c>
      <c r="BH93" s="14" t="s">
        <v>42</v>
      </c>
      <c r="BI93" s="14" t="s">
        <v>42</v>
      </c>
      <c r="BJ93" s="14" t="s">
        <v>42</v>
      </c>
      <c r="BK93" s="14" t="s">
        <v>42</v>
      </c>
      <c r="BL93" s="14" t="s">
        <v>42</v>
      </c>
      <c r="BM93" s="14" t="s">
        <v>42</v>
      </c>
      <c r="BN93" s="14"/>
      <c r="BO93" s="14"/>
      <c r="BP93" s="15" t="s">
        <v>42</v>
      </c>
      <c r="BQ93" s="14" t="s">
        <v>42</v>
      </c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6"/>
    </row>
    <row r="94" spans="1:122">
      <c r="A94" s="23">
        <v>138000</v>
      </c>
      <c r="B94" s="15" t="s">
        <v>140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5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 t="s">
        <v>42</v>
      </c>
      <c r="BC94" s="14"/>
      <c r="BD94" s="14"/>
      <c r="BE94" s="15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5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 t="s">
        <v>42</v>
      </c>
      <c r="DR94" s="16"/>
    </row>
    <row r="95" spans="1:122">
      <c r="A95" s="23">
        <v>138500</v>
      </c>
      <c r="B95" s="15" t="s">
        <v>141</v>
      </c>
      <c r="C95" s="14"/>
      <c r="D95" s="14" t="s">
        <v>42</v>
      </c>
      <c r="E95" s="14" t="s">
        <v>42</v>
      </c>
      <c r="F95" s="14" t="s">
        <v>42</v>
      </c>
      <c r="G95" s="14" t="s">
        <v>42</v>
      </c>
      <c r="H95" s="14" t="s">
        <v>42</v>
      </c>
      <c r="I95" s="14" t="s">
        <v>42</v>
      </c>
      <c r="J95" s="14"/>
      <c r="K95" s="14"/>
      <c r="L95" s="14" t="s">
        <v>42</v>
      </c>
      <c r="M95" s="14" t="s">
        <v>42</v>
      </c>
      <c r="N95" s="14" t="s">
        <v>42</v>
      </c>
      <c r="O95" s="14"/>
      <c r="P95" s="14"/>
      <c r="Q95" s="14" t="s">
        <v>42</v>
      </c>
      <c r="R95" s="14"/>
      <c r="S95" s="14"/>
      <c r="T95" s="15"/>
      <c r="U95" s="14" t="s">
        <v>42</v>
      </c>
      <c r="V95" s="14" t="s">
        <v>42</v>
      </c>
      <c r="W95" s="14" t="s">
        <v>42</v>
      </c>
      <c r="X95" s="14" t="s">
        <v>42</v>
      </c>
      <c r="Y95" s="14" t="s">
        <v>42</v>
      </c>
      <c r="Z95" s="14"/>
      <c r="AA95" s="14" t="s">
        <v>42</v>
      </c>
      <c r="AB95" s="14"/>
      <c r="AC95" s="14" t="s">
        <v>42</v>
      </c>
      <c r="AD95" s="14" t="s">
        <v>42</v>
      </c>
      <c r="AE95" s="14"/>
      <c r="AF95" s="14"/>
      <c r="AG95" s="14"/>
      <c r="AH95" s="14" t="s">
        <v>42</v>
      </c>
      <c r="AI95" s="14" t="s">
        <v>42</v>
      </c>
      <c r="AJ95" s="14"/>
      <c r="AK95" s="14"/>
      <c r="AL95" s="14"/>
      <c r="AM95" s="14"/>
      <c r="AN95" s="14"/>
      <c r="AO95" s="14"/>
      <c r="AP95" s="14" t="s">
        <v>42</v>
      </c>
      <c r="AQ95" s="14" t="s">
        <v>42</v>
      </c>
      <c r="AR95" s="14" t="s">
        <v>42</v>
      </c>
      <c r="AS95" s="14" t="s">
        <v>42</v>
      </c>
      <c r="AT95" s="14" t="s">
        <v>42</v>
      </c>
      <c r="AU95" s="14" t="s">
        <v>42</v>
      </c>
      <c r="AV95" s="14"/>
      <c r="AW95" s="14" t="s">
        <v>42</v>
      </c>
      <c r="AX95" s="14" t="s">
        <v>42</v>
      </c>
      <c r="AY95" s="14" t="s">
        <v>42</v>
      </c>
      <c r="AZ95" s="14" t="s">
        <v>42</v>
      </c>
      <c r="BA95" s="14"/>
      <c r="BB95" s="14"/>
      <c r="BC95" s="14"/>
      <c r="BD95" s="14"/>
      <c r="BE95" s="15"/>
      <c r="BF95" s="14" t="s">
        <v>42</v>
      </c>
      <c r="BG95" s="14" t="s">
        <v>42</v>
      </c>
      <c r="BH95" s="14" t="s">
        <v>42</v>
      </c>
      <c r="BI95" s="14" t="s">
        <v>42</v>
      </c>
      <c r="BJ95" s="14" t="s">
        <v>42</v>
      </c>
      <c r="BK95" s="14" t="s">
        <v>42</v>
      </c>
      <c r="BL95" s="14" t="s">
        <v>42</v>
      </c>
      <c r="BM95" s="14" t="s">
        <v>42</v>
      </c>
      <c r="BN95" s="14"/>
      <c r="BO95" s="14"/>
      <c r="BP95" s="15" t="s">
        <v>42</v>
      </c>
      <c r="BQ95" s="14" t="s">
        <v>42</v>
      </c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 t="s">
        <v>42</v>
      </c>
      <c r="DR95" s="16"/>
    </row>
    <row r="96" spans="1:122">
      <c r="A96" s="23">
        <v>139100</v>
      </c>
      <c r="B96" s="15" t="s">
        <v>142</v>
      </c>
      <c r="C96" s="14" t="s">
        <v>42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5"/>
      <c r="BF96" s="14"/>
      <c r="BG96" s="14" t="s">
        <v>42</v>
      </c>
      <c r="BH96" s="14"/>
      <c r="BI96" s="14"/>
      <c r="BJ96" s="14"/>
      <c r="BK96" s="14"/>
      <c r="BL96" s="14"/>
      <c r="BM96" s="14"/>
      <c r="BN96" s="14"/>
      <c r="BO96" s="14"/>
      <c r="BP96" s="15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6"/>
    </row>
    <row r="97" spans="1:122">
      <c r="A97" s="23">
        <v>139200</v>
      </c>
      <c r="B97" s="15" t="s">
        <v>143</v>
      </c>
      <c r="C97" s="14" t="s">
        <v>42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5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5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6"/>
    </row>
    <row r="98" spans="1:122">
      <c r="A98" s="23">
        <v>139400</v>
      </c>
      <c r="B98" s="15" t="s">
        <v>144</v>
      </c>
      <c r="C98" s="14" t="s">
        <v>42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5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5"/>
      <c r="BQ98" s="14"/>
      <c r="BR98" s="14" t="s">
        <v>42</v>
      </c>
      <c r="BS98" s="14" t="s">
        <v>42</v>
      </c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6"/>
    </row>
    <row r="99" spans="1:122">
      <c r="A99" s="23">
        <v>139500</v>
      </c>
      <c r="B99" s="15" t="s">
        <v>145</v>
      </c>
      <c r="C99" s="14" t="s">
        <v>42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5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5"/>
      <c r="BQ99" s="14"/>
      <c r="BR99" s="14" t="s">
        <v>42</v>
      </c>
      <c r="BS99" s="14" t="s">
        <v>42</v>
      </c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6"/>
    </row>
    <row r="100" spans="1:122">
      <c r="A100" s="23">
        <v>139900</v>
      </c>
      <c r="B100" s="15" t="s">
        <v>146</v>
      </c>
      <c r="C100" s="14" t="s">
        <v>42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5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5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6"/>
    </row>
    <row r="101" spans="1:122">
      <c r="A101" s="23">
        <v>146100</v>
      </c>
      <c r="B101" s="15" t="s">
        <v>147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5"/>
      <c r="U101" s="14"/>
      <c r="V101" s="14"/>
      <c r="W101" s="14" t="s">
        <v>42</v>
      </c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5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5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 t="s">
        <v>42</v>
      </c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6"/>
    </row>
    <row r="102" spans="1:122">
      <c r="A102" s="23">
        <v>146200</v>
      </c>
      <c r="B102" s="15" t="s">
        <v>148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5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5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  <c r="DC102" s="14"/>
      <c r="DD102" s="14"/>
      <c r="DE102" s="14"/>
      <c r="DF102" s="14"/>
      <c r="DG102" s="14"/>
      <c r="DH102" s="14"/>
      <c r="DI102" s="14"/>
      <c r="DJ102" s="14"/>
      <c r="DK102" s="14"/>
      <c r="DL102" s="14"/>
      <c r="DM102" s="14"/>
      <c r="DN102" s="14"/>
      <c r="DO102" s="14"/>
      <c r="DP102" s="14"/>
      <c r="DQ102" s="14"/>
      <c r="DR102" s="16"/>
    </row>
    <row r="103" spans="1:122">
      <c r="A103" s="23">
        <v>146300</v>
      </c>
      <c r="B103" s="15" t="s">
        <v>149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5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5"/>
      <c r="BQ103" s="14"/>
      <c r="BR103" s="14"/>
      <c r="BS103" s="14"/>
      <c r="BT103" s="14" t="s">
        <v>42</v>
      </c>
      <c r="BU103" s="14"/>
      <c r="BV103" s="14"/>
      <c r="BW103" s="14"/>
      <c r="BX103" s="14"/>
      <c r="BY103" s="14" t="s">
        <v>42</v>
      </c>
      <c r="BZ103" s="14" t="s">
        <v>42</v>
      </c>
      <c r="CA103" s="14"/>
      <c r="CB103" s="14" t="s">
        <v>42</v>
      </c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 t="s">
        <v>42</v>
      </c>
      <c r="CN103" s="14"/>
      <c r="CO103" s="14"/>
      <c r="CP103" s="14"/>
      <c r="CQ103" s="14" t="s">
        <v>42</v>
      </c>
      <c r="CR103" s="14"/>
      <c r="CS103" s="14"/>
      <c r="CT103" s="14"/>
      <c r="CU103" s="14"/>
      <c r="CV103" s="14"/>
      <c r="CW103" s="14"/>
      <c r="CX103" s="14"/>
      <c r="CY103" s="14"/>
      <c r="CZ103" s="14" t="s">
        <v>42</v>
      </c>
      <c r="DA103" s="14"/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6"/>
    </row>
    <row r="104" spans="1:122">
      <c r="A104" s="23">
        <v>146350</v>
      </c>
      <c r="B104" s="15" t="s">
        <v>150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5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5"/>
      <c r="BQ104" s="14"/>
      <c r="BR104" s="14"/>
      <c r="BS104" s="14"/>
      <c r="BT104" s="14" t="s">
        <v>42</v>
      </c>
      <c r="BU104" s="14"/>
      <c r="BV104" s="14"/>
      <c r="BW104" s="14"/>
      <c r="BX104" s="14"/>
      <c r="BY104" s="14" t="s">
        <v>42</v>
      </c>
      <c r="BZ104" s="14" t="s">
        <v>42</v>
      </c>
      <c r="CA104" s="14"/>
      <c r="CB104" s="14" t="s">
        <v>42</v>
      </c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6"/>
    </row>
    <row r="105" spans="1:122">
      <c r="A105" s="23">
        <v>146370</v>
      </c>
      <c r="B105" s="15" t="s">
        <v>151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5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5"/>
      <c r="BQ105" s="14"/>
      <c r="BR105" s="14"/>
      <c r="BS105" s="14"/>
      <c r="BT105" s="14"/>
      <c r="BU105" s="14"/>
      <c r="BV105" s="14"/>
      <c r="BW105" s="14"/>
      <c r="BX105" s="14"/>
      <c r="BY105" s="14" t="s">
        <v>42</v>
      </c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 t="s">
        <v>42</v>
      </c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 t="s">
        <v>42</v>
      </c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6"/>
    </row>
    <row r="106" spans="1:122">
      <c r="A106" s="23">
        <v>146400</v>
      </c>
      <c r="B106" s="15" t="s">
        <v>152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 t="s">
        <v>42</v>
      </c>
      <c r="P106" s="14"/>
      <c r="Q106" s="14"/>
      <c r="R106" s="14"/>
      <c r="S106" s="14"/>
      <c r="T106" s="15"/>
      <c r="U106" s="14"/>
      <c r="V106" s="14"/>
      <c r="W106" s="14" t="s">
        <v>42</v>
      </c>
      <c r="X106" s="14"/>
      <c r="Y106" s="14" t="s">
        <v>42</v>
      </c>
      <c r="Z106" s="14"/>
      <c r="AA106" s="14"/>
      <c r="AB106" s="14"/>
      <c r="AC106" s="14" t="s">
        <v>42</v>
      </c>
      <c r="AD106" s="14" t="s">
        <v>42</v>
      </c>
      <c r="AE106" s="14"/>
      <c r="AF106" s="14"/>
      <c r="AG106" s="14"/>
      <c r="AH106" s="14" t="s">
        <v>42</v>
      </c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 t="s">
        <v>42</v>
      </c>
      <c r="AZ106" s="14"/>
      <c r="BA106" s="14"/>
      <c r="BB106" s="14"/>
      <c r="BC106" s="14"/>
      <c r="BD106" s="14"/>
      <c r="BE106" s="15" t="s">
        <v>42</v>
      </c>
      <c r="BF106" s="14"/>
      <c r="BG106" s="14"/>
      <c r="BH106" s="14" t="s">
        <v>42</v>
      </c>
      <c r="BI106" s="14" t="s">
        <v>42</v>
      </c>
      <c r="BJ106" s="14"/>
      <c r="BK106" s="14"/>
      <c r="BL106" s="14"/>
      <c r="BM106" s="14"/>
      <c r="BN106" s="14"/>
      <c r="BO106" s="14"/>
      <c r="BP106" s="15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 t="s">
        <v>42</v>
      </c>
      <c r="DH106" s="14"/>
      <c r="DI106" s="14"/>
      <c r="DJ106" s="14"/>
      <c r="DK106" s="14"/>
      <c r="DL106" s="14"/>
      <c r="DM106" s="14"/>
      <c r="DN106" s="14"/>
      <c r="DO106" s="14"/>
      <c r="DP106" s="14"/>
      <c r="DQ106" s="14" t="s">
        <v>42</v>
      </c>
      <c r="DR106" s="16"/>
    </row>
    <row r="107" spans="1:122">
      <c r="A107" s="23">
        <v>146435</v>
      </c>
      <c r="B107" s="15" t="s">
        <v>153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 t="s">
        <v>42</v>
      </c>
      <c r="BB107" s="14"/>
      <c r="BC107" s="14"/>
      <c r="BD107" s="14"/>
      <c r="BE107" s="15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5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 t="s">
        <v>42</v>
      </c>
      <c r="DR107" s="16"/>
    </row>
    <row r="108" spans="1:122">
      <c r="A108" s="23">
        <v>151000</v>
      </c>
      <c r="B108" s="15" t="s">
        <v>154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5"/>
      <c r="U108" s="14"/>
      <c r="V108" s="14"/>
      <c r="W108" s="14"/>
      <c r="X108" s="14" t="s">
        <v>42</v>
      </c>
      <c r="Y108" s="14" t="s">
        <v>42</v>
      </c>
      <c r="Z108" s="14"/>
      <c r="AA108" s="14"/>
      <c r="AB108" s="14"/>
      <c r="AC108" s="14" t="s">
        <v>42</v>
      </c>
      <c r="AD108" s="14" t="s">
        <v>42</v>
      </c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 t="s">
        <v>42</v>
      </c>
      <c r="AV108" s="14"/>
      <c r="AW108" s="14"/>
      <c r="AX108" s="14" t="s">
        <v>42</v>
      </c>
      <c r="AY108" s="14"/>
      <c r="AZ108" s="14"/>
      <c r="BA108" s="14"/>
      <c r="BB108" s="14"/>
      <c r="BC108" s="14"/>
      <c r="BD108" s="14"/>
      <c r="BE108" s="15"/>
      <c r="BF108" s="14"/>
      <c r="BG108" s="14" t="s">
        <v>42</v>
      </c>
      <c r="BH108" s="14"/>
      <c r="BI108" s="14"/>
      <c r="BJ108" s="14"/>
      <c r="BK108" s="14"/>
      <c r="BL108" s="14"/>
      <c r="BM108" s="14"/>
      <c r="BN108" s="14"/>
      <c r="BO108" s="14"/>
      <c r="BP108" s="15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6"/>
    </row>
    <row r="109" spans="1:122">
      <c r="A109" s="23">
        <v>152000</v>
      </c>
      <c r="B109" s="15" t="s">
        <v>155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5"/>
      <c r="U109" s="14" t="s">
        <v>42</v>
      </c>
      <c r="V109" s="14"/>
      <c r="W109" s="14" t="s">
        <v>42</v>
      </c>
      <c r="X109" s="14" t="s">
        <v>42</v>
      </c>
      <c r="Y109" s="14" t="s">
        <v>42</v>
      </c>
      <c r="Z109" s="14"/>
      <c r="AA109" s="14" t="s">
        <v>42</v>
      </c>
      <c r="AB109" s="14"/>
      <c r="AC109" s="14" t="s">
        <v>42</v>
      </c>
      <c r="AD109" s="14" t="s">
        <v>42</v>
      </c>
      <c r="AE109" s="14"/>
      <c r="AF109" s="14"/>
      <c r="AG109" s="14"/>
      <c r="AH109" s="14"/>
      <c r="AI109" s="14" t="s">
        <v>42</v>
      </c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 t="s">
        <v>42</v>
      </c>
      <c r="AV109" s="14"/>
      <c r="AW109" s="14" t="s">
        <v>42</v>
      </c>
      <c r="AX109" s="14" t="s">
        <v>42</v>
      </c>
      <c r="AY109" s="14"/>
      <c r="AZ109" s="14"/>
      <c r="BA109" s="14"/>
      <c r="BB109" s="14"/>
      <c r="BC109" s="14"/>
      <c r="BD109" s="14"/>
      <c r="BE109" s="15"/>
      <c r="BF109" s="14"/>
      <c r="BG109" s="14" t="s">
        <v>42</v>
      </c>
      <c r="BH109" s="14"/>
      <c r="BI109" s="14"/>
      <c r="BJ109" s="14"/>
      <c r="BK109" s="14"/>
      <c r="BL109" s="14"/>
      <c r="BM109" s="14"/>
      <c r="BN109" s="14"/>
      <c r="BO109" s="14"/>
      <c r="BP109" s="15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6"/>
    </row>
    <row r="110" spans="1:122">
      <c r="A110" s="23">
        <v>153000</v>
      </c>
      <c r="B110" s="15" t="s">
        <v>156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 t="s">
        <v>42</v>
      </c>
      <c r="AQ110" s="14"/>
      <c r="AR110" s="14"/>
      <c r="AS110" s="14" t="s">
        <v>42</v>
      </c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5"/>
      <c r="BF110" s="14"/>
      <c r="BG110" s="14" t="s">
        <v>42</v>
      </c>
      <c r="BH110" s="14"/>
      <c r="BI110" s="14"/>
      <c r="BJ110" s="14"/>
      <c r="BK110" s="14"/>
      <c r="BL110" s="14"/>
      <c r="BM110" s="14"/>
      <c r="BN110" s="14"/>
      <c r="BO110" s="14"/>
      <c r="BP110" s="15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 t="s">
        <v>42</v>
      </c>
      <c r="DR110" s="16"/>
    </row>
    <row r="111" spans="1:122">
      <c r="A111" s="23">
        <v>170000</v>
      </c>
      <c r="B111" s="15" t="s">
        <v>157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 t="s">
        <v>42</v>
      </c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5"/>
      <c r="BF111" s="14" t="s">
        <v>42</v>
      </c>
      <c r="BG111" s="14"/>
      <c r="BH111" s="14"/>
      <c r="BI111" s="14"/>
      <c r="BJ111" s="14"/>
      <c r="BK111" s="14"/>
      <c r="BL111" s="14"/>
      <c r="BM111" s="14"/>
      <c r="BN111" s="14"/>
      <c r="BO111" s="14"/>
      <c r="BP111" s="15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6"/>
    </row>
    <row r="112" spans="1:122">
      <c r="A112" s="23">
        <v>170500</v>
      </c>
      <c r="B112" s="15" t="s">
        <v>158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5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5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 t="s">
        <v>42</v>
      </c>
      <c r="DR112" s="16"/>
    </row>
    <row r="113" spans="1:122">
      <c r="A113" s="23">
        <v>171000</v>
      </c>
      <c r="B113" s="15" t="s">
        <v>159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5"/>
      <c r="BF113" s="14" t="s">
        <v>42</v>
      </c>
      <c r="BG113" s="14" t="s">
        <v>42</v>
      </c>
      <c r="BH113" s="14" t="s">
        <v>42</v>
      </c>
      <c r="BI113" s="14" t="s">
        <v>42</v>
      </c>
      <c r="BJ113" s="14" t="s">
        <v>42</v>
      </c>
      <c r="BK113" s="14"/>
      <c r="BL113" s="14"/>
      <c r="BM113" s="14"/>
      <c r="BN113" s="14"/>
      <c r="BO113" s="14"/>
      <c r="BP113" s="15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6"/>
    </row>
    <row r="114" spans="1:122">
      <c r="A114" s="23">
        <v>172000</v>
      </c>
      <c r="B114" s="15" t="s">
        <v>160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5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5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6"/>
    </row>
    <row r="115" spans="1:122">
      <c r="A115" s="23">
        <v>173000</v>
      </c>
      <c r="B115" s="15" t="s">
        <v>161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5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5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 t="s">
        <v>42</v>
      </c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 t="s">
        <v>42</v>
      </c>
      <c r="DR115" s="16"/>
    </row>
    <row r="116" spans="1:122">
      <c r="A116" s="23">
        <v>174000</v>
      </c>
      <c r="B116" s="15" t="s">
        <v>162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 t="s">
        <v>42</v>
      </c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5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5"/>
      <c r="BQ116" s="14"/>
      <c r="BR116" s="14" t="s">
        <v>42</v>
      </c>
      <c r="BS116" s="14" t="s">
        <v>42</v>
      </c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6"/>
    </row>
    <row r="117" spans="1:122">
      <c r="A117" s="23">
        <v>174100</v>
      </c>
      <c r="B117" s="15" t="s">
        <v>163</v>
      </c>
      <c r="C117" s="14" t="s">
        <v>42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5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5"/>
      <c r="BQ117" s="14"/>
      <c r="BR117" s="14" t="s">
        <v>42</v>
      </c>
      <c r="BS117" s="14" t="s">
        <v>42</v>
      </c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6"/>
    </row>
    <row r="118" spans="1:122">
      <c r="A118" s="23">
        <v>176600</v>
      </c>
      <c r="B118" s="15" t="s">
        <v>774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5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5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 t="s">
        <v>42</v>
      </c>
      <c r="DL118" s="14"/>
      <c r="DM118" s="14"/>
      <c r="DN118" s="14"/>
      <c r="DO118" s="14"/>
      <c r="DP118" s="14"/>
      <c r="DQ118" s="14"/>
      <c r="DR118" s="16"/>
    </row>
    <row r="119" spans="1:122">
      <c r="A119" s="23">
        <v>181000</v>
      </c>
      <c r="B119" s="15" t="s">
        <v>164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5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5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 t="s">
        <v>42</v>
      </c>
      <c r="DL119" s="14" t="s">
        <v>42</v>
      </c>
      <c r="DM119" s="14" t="s">
        <v>42</v>
      </c>
      <c r="DN119" s="14" t="s">
        <v>42</v>
      </c>
      <c r="DO119" s="14"/>
      <c r="DP119" s="14"/>
      <c r="DQ119" s="14"/>
      <c r="DR119" s="16"/>
    </row>
    <row r="120" spans="1:122">
      <c r="A120" s="23">
        <v>182000</v>
      </c>
      <c r="B120" s="15" t="s">
        <v>165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5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5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 t="s">
        <v>42</v>
      </c>
      <c r="DL120" s="14" t="s">
        <v>42</v>
      </c>
      <c r="DM120" s="14" t="s">
        <v>42</v>
      </c>
      <c r="DN120" s="14" t="s">
        <v>42</v>
      </c>
      <c r="DO120" s="14"/>
      <c r="DP120" s="14"/>
      <c r="DQ120" s="14"/>
      <c r="DR120" s="16"/>
    </row>
    <row r="121" spans="1:122">
      <c r="A121" s="23">
        <v>183000</v>
      </c>
      <c r="B121" s="15" t="s">
        <v>166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5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5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5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 t="s">
        <v>42</v>
      </c>
      <c r="DL121" s="14" t="s">
        <v>42</v>
      </c>
      <c r="DM121" s="14" t="s">
        <v>42</v>
      </c>
      <c r="DN121" s="14" t="s">
        <v>42</v>
      </c>
      <c r="DO121" s="14"/>
      <c r="DP121" s="14"/>
      <c r="DQ121" s="14"/>
      <c r="DR121" s="16"/>
    </row>
    <row r="122" spans="1:122">
      <c r="A122" s="23">
        <v>184000</v>
      </c>
      <c r="B122" s="15" t="s">
        <v>167</v>
      </c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5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5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 t="s">
        <v>42</v>
      </c>
      <c r="DL122" s="14" t="s">
        <v>42</v>
      </c>
      <c r="DM122" s="14" t="s">
        <v>42</v>
      </c>
      <c r="DN122" s="14" t="s">
        <v>42</v>
      </c>
      <c r="DO122" s="14"/>
      <c r="DP122" s="14"/>
      <c r="DQ122" s="14"/>
      <c r="DR122" s="16"/>
    </row>
    <row r="123" spans="1:122">
      <c r="A123" s="23">
        <v>185000</v>
      </c>
      <c r="B123" s="15" t="s">
        <v>168</v>
      </c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5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5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 t="s">
        <v>42</v>
      </c>
      <c r="DL123" s="14" t="s">
        <v>42</v>
      </c>
      <c r="DM123" s="14" t="s">
        <v>42</v>
      </c>
      <c r="DN123" s="14" t="s">
        <v>42</v>
      </c>
      <c r="DO123" s="14"/>
      <c r="DP123" s="14"/>
      <c r="DQ123" s="14"/>
      <c r="DR123" s="16"/>
    </row>
    <row r="124" spans="1:122">
      <c r="A124" s="23">
        <v>186100</v>
      </c>
      <c r="B124" s="15" t="s">
        <v>169</v>
      </c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5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5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 t="s">
        <v>42</v>
      </c>
      <c r="DL124" s="14" t="s">
        <v>42</v>
      </c>
      <c r="DM124" s="14" t="s">
        <v>42</v>
      </c>
      <c r="DN124" s="14" t="s">
        <v>42</v>
      </c>
      <c r="DO124" s="14"/>
      <c r="DP124" s="14"/>
      <c r="DQ124" s="14"/>
      <c r="DR124" s="16"/>
    </row>
    <row r="125" spans="1:122">
      <c r="A125" s="23">
        <v>186200</v>
      </c>
      <c r="B125" s="15" t="s">
        <v>170</v>
      </c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5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5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 t="s">
        <v>42</v>
      </c>
      <c r="DL125" s="14" t="s">
        <v>42</v>
      </c>
      <c r="DM125" s="14" t="s">
        <v>42</v>
      </c>
      <c r="DN125" s="14" t="s">
        <v>42</v>
      </c>
      <c r="DO125" s="14"/>
      <c r="DP125" s="14"/>
      <c r="DQ125" s="14"/>
      <c r="DR125" s="16"/>
    </row>
    <row r="126" spans="1:122">
      <c r="A126" s="23">
        <v>186300</v>
      </c>
      <c r="B126" s="15" t="s">
        <v>171</v>
      </c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5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5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 t="s">
        <v>42</v>
      </c>
      <c r="DL126" s="14" t="s">
        <v>42</v>
      </c>
      <c r="DM126" s="14" t="s">
        <v>42</v>
      </c>
      <c r="DN126" s="14" t="s">
        <v>42</v>
      </c>
      <c r="DO126" s="14"/>
      <c r="DP126" s="14"/>
      <c r="DQ126" s="14"/>
      <c r="DR126" s="16"/>
    </row>
    <row r="127" spans="1:122">
      <c r="A127" s="23">
        <v>186400</v>
      </c>
      <c r="B127" s="15" t="s">
        <v>172</v>
      </c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5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5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 t="s">
        <v>42</v>
      </c>
      <c r="DL127" s="14" t="s">
        <v>42</v>
      </c>
      <c r="DM127" s="14" t="s">
        <v>42</v>
      </c>
      <c r="DN127" s="14" t="s">
        <v>42</v>
      </c>
      <c r="DO127" s="14"/>
      <c r="DP127" s="14"/>
      <c r="DQ127" s="14"/>
      <c r="DR127" s="16"/>
    </row>
    <row r="128" spans="1:122">
      <c r="A128" s="23">
        <v>186900</v>
      </c>
      <c r="B128" s="15" t="s">
        <v>173</v>
      </c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5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5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6"/>
    </row>
    <row r="129" spans="1:122">
      <c r="A129" s="23">
        <v>187000</v>
      </c>
      <c r="B129" s="15" t="s">
        <v>174</v>
      </c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5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5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  <c r="DD129" s="14"/>
      <c r="DE129" s="14"/>
      <c r="DF129" s="14"/>
      <c r="DG129" s="14"/>
      <c r="DH129" s="14"/>
      <c r="DI129" s="14"/>
      <c r="DJ129" s="14"/>
      <c r="DK129" s="14" t="s">
        <v>42</v>
      </c>
      <c r="DL129" s="14" t="s">
        <v>42</v>
      </c>
      <c r="DM129" s="14" t="s">
        <v>42</v>
      </c>
      <c r="DN129" s="14" t="s">
        <v>42</v>
      </c>
      <c r="DO129" s="14"/>
      <c r="DP129" s="14"/>
      <c r="DQ129" s="14"/>
      <c r="DR129" s="16"/>
    </row>
    <row r="130" spans="1:122">
      <c r="A130" s="23">
        <v>187100</v>
      </c>
      <c r="B130" s="15" t="s">
        <v>694</v>
      </c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5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5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 t="s">
        <v>42</v>
      </c>
      <c r="DL130" s="14" t="s">
        <v>42</v>
      </c>
      <c r="DM130" s="14" t="s">
        <v>42</v>
      </c>
      <c r="DN130" s="14" t="s">
        <v>42</v>
      </c>
      <c r="DO130" s="14"/>
      <c r="DP130" s="14"/>
      <c r="DQ130" s="14"/>
      <c r="DR130" s="16"/>
    </row>
    <row r="131" spans="1:122">
      <c r="A131" s="23">
        <v>188000</v>
      </c>
      <c r="B131" s="15" t="s">
        <v>175</v>
      </c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5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5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 t="s">
        <v>42</v>
      </c>
      <c r="DL131" s="14" t="s">
        <v>42</v>
      </c>
      <c r="DM131" s="14" t="s">
        <v>42</v>
      </c>
      <c r="DN131" s="14" t="s">
        <v>42</v>
      </c>
      <c r="DO131" s="14"/>
      <c r="DP131" s="14"/>
      <c r="DQ131" s="14"/>
      <c r="DR131" s="16"/>
    </row>
    <row r="132" spans="1:122">
      <c r="A132" s="23">
        <v>188100</v>
      </c>
      <c r="B132" s="15" t="s">
        <v>818</v>
      </c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5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5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 t="s">
        <v>42</v>
      </c>
      <c r="DL132" s="14" t="s">
        <v>42</v>
      </c>
      <c r="DM132" s="14"/>
      <c r="DN132" s="14"/>
      <c r="DO132" s="14"/>
      <c r="DP132" s="14"/>
      <c r="DQ132" s="14"/>
      <c r="DR132" s="16"/>
    </row>
    <row r="133" spans="1:122">
      <c r="A133" s="23">
        <v>188200</v>
      </c>
      <c r="B133" s="15" t="s">
        <v>819</v>
      </c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5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5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 t="s">
        <v>42</v>
      </c>
      <c r="DL133" s="14" t="s">
        <v>42</v>
      </c>
      <c r="DM133" s="14"/>
      <c r="DN133" s="14"/>
      <c r="DO133" s="14"/>
      <c r="DP133" s="14"/>
      <c r="DQ133" s="14"/>
      <c r="DR133" s="16"/>
    </row>
    <row r="134" spans="1:122">
      <c r="A134" s="23">
        <v>188300</v>
      </c>
      <c r="B134" s="15" t="s">
        <v>814</v>
      </c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5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5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  <c r="DD134" s="14"/>
      <c r="DE134" s="14"/>
      <c r="DF134" s="14"/>
      <c r="DG134" s="14"/>
      <c r="DH134" s="14"/>
      <c r="DI134" s="14"/>
      <c r="DJ134" s="14"/>
      <c r="DK134" s="14"/>
      <c r="DL134" s="14"/>
      <c r="DM134" s="14"/>
      <c r="DN134" s="14"/>
      <c r="DO134" s="14"/>
      <c r="DP134" s="14"/>
      <c r="DQ134" s="14"/>
      <c r="DR134" s="16"/>
    </row>
    <row r="135" spans="1:122">
      <c r="A135" s="23">
        <v>189000</v>
      </c>
      <c r="B135" s="15" t="s">
        <v>176</v>
      </c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5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5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 t="s">
        <v>42</v>
      </c>
      <c r="DL135" s="14" t="s">
        <v>42</v>
      </c>
      <c r="DM135" s="14" t="s">
        <v>42</v>
      </c>
      <c r="DN135" s="14"/>
      <c r="DO135" s="14"/>
      <c r="DP135" s="14"/>
      <c r="DQ135" s="14"/>
      <c r="DR135" s="16"/>
    </row>
    <row r="136" spans="1:122">
      <c r="A136" s="23">
        <v>192000</v>
      </c>
      <c r="B136" s="15" t="s">
        <v>177</v>
      </c>
      <c r="C136" s="14" t="s">
        <v>42</v>
      </c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5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5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 t="s">
        <v>42</v>
      </c>
      <c r="DL136" s="14" t="s">
        <v>42</v>
      </c>
      <c r="DM136" s="14" t="s">
        <v>42</v>
      </c>
      <c r="DN136" s="14" t="s">
        <v>42</v>
      </c>
      <c r="DO136" s="14"/>
      <c r="DP136" s="14"/>
      <c r="DQ136" s="14"/>
      <c r="DR136" s="16"/>
    </row>
    <row r="137" spans="1:122">
      <c r="A137" s="23">
        <v>193000</v>
      </c>
      <c r="B137" s="15" t="s">
        <v>178</v>
      </c>
      <c r="C137" s="14" t="s">
        <v>42</v>
      </c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5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5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 t="s">
        <v>42</v>
      </c>
      <c r="DL137" s="14" t="s">
        <v>42</v>
      </c>
      <c r="DM137" s="14" t="s">
        <v>42</v>
      </c>
      <c r="DN137" s="14" t="s">
        <v>42</v>
      </c>
      <c r="DO137" s="14"/>
      <c r="DP137" s="14"/>
      <c r="DQ137" s="14"/>
      <c r="DR137" s="16"/>
    </row>
    <row r="138" spans="1:122">
      <c r="A138" s="23">
        <v>194000</v>
      </c>
      <c r="B138" s="15" t="s">
        <v>179</v>
      </c>
      <c r="C138" s="14" t="s">
        <v>42</v>
      </c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5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5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 t="s">
        <v>42</v>
      </c>
      <c r="DL138" s="14" t="s">
        <v>42</v>
      </c>
      <c r="DM138" s="14" t="s">
        <v>42</v>
      </c>
      <c r="DN138" s="14" t="s">
        <v>42</v>
      </c>
      <c r="DO138" s="14"/>
      <c r="DP138" s="14"/>
      <c r="DQ138" s="14"/>
      <c r="DR138" s="16"/>
    </row>
    <row r="139" spans="1:122">
      <c r="A139" s="23">
        <v>196100</v>
      </c>
      <c r="B139" s="15" t="s">
        <v>180</v>
      </c>
      <c r="C139" s="14" t="s">
        <v>42</v>
      </c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5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5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  <c r="DH139" s="14"/>
      <c r="DI139" s="14"/>
      <c r="DJ139" s="14"/>
      <c r="DK139" s="14" t="s">
        <v>42</v>
      </c>
      <c r="DL139" s="14" t="s">
        <v>42</v>
      </c>
      <c r="DM139" s="14" t="s">
        <v>42</v>
      </c>
      <c r="DN139" s="14" t="s">
        <v>42</v>
      </c>
      <c r="DO139" s="14"/>
      <c r="DP139" s="14"/>
      <c r="DQ139" s="14"/>
      <c r="DR139" s="16"/>
    </row>
    <row r="140" spans="1:122">
      <c r="A140" s="23">
        <v>196300</v>
      </c>
      <c r="B140" s="15" t="s">
        <v>181</v>
      </c>
      <c r="C140" s="14" t="s">
        <v>42</v>
      </c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5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5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  <c r="DD140" s="14"/>
      <c r="DE140" s="14"/>
      <c r="DF140" s="14"/>
      <c r="DG140" s="14"/>
      <c r="DH140" s="14"/>
      <c r="DI140" s="14"/>
      <c r="DJ140" s="14"/>
      <c r="DK140" s="14" t="s">
        <v>42</v>
      </c>
      <c r="DL140" s="14" t="s">
        <v>42</v>
      </c>
      <c r="DM140" s="14" t="s">
        <v>42</v>
      </c>
      <c r="DN140" s="14" t="s">
        <v>42</v>
      </c>
      <c r="DO140" s="14"/>
      <c r="DP140" s="14"/>
      <c r="DQ140" s="14"/>
      <c r="DR140" s="16"/>
    </row>
    <row r="141" spans="1:122">
      <c r="A141" s="23">
        <v>196400</v>
      </c>
      <c r="B141" s="15" t="s">
        <v>182</v>
      </c>
      <c r="C141" s="14" t="s">
        <v>42</v>
      </c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5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5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  <c r="DD141" s="14"/>
      <c r="DE141" s="14"/>
      <c r="DF141" s="14"/>
      <c r="DG141" s="14"/>
      <c r="DH141" s="14"/>
      <c r="DI141" s="14"/>
      <c r="DJ141" s="14"/>
      <c r="DK141" s="14" t="s">
        <v>42</v>
      </c>
      <c r="DL141" s="14" t="s">
        <v>42</v>
      </c>
      <c r="DM141" s="14" t="s">
        <v>42</v>
      </c>
      <c r="DN141" s="14" t="s">
        <v>42</v>
      </c>
      <c r="DO141" s="14"/>
      <c r="DP141" s="14"/>
      <c r="DQ141" s="14"/>
      <c r="DR141" s="16"/>
    </row>
    <row r="142" spans="1:122">
      <c r="A142" s="23">
        <v>196900</v>
      </c>
      <c r="B142" s="15" t="s">
        <v>183</v>
      </c>
      <c r="C142" s="14" t="s">
        <v>42</v>
      </c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5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5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  <c r="CS142" s="14"/>
      <c r="CT142" s="14"/>
      <c r="CU142" s="14"/>
      <c r="CV142" s="14"/>
      <c r="CW142" s="14"/>
      <c r="CX142" s="14"/>
      <c r="CY142" s="14"/>
      <c r="CZ142" s="14"/>
      <c r="DA142" s="14"/>
      <c r="DB142" s="14"/>
      <c r="DC142" s="14"/>
      <c r="DD142" s="14"/>
      <c r="DE142" s="14"/>
      <c r="DF142" s="14"/>
      <c r="DG142" s="14"/>
      <c r="DH142" s="14"/>
      <c r="DI142" s="14"/>
      <c r="DJ142" s="14"/>
      <c r="DK142" s="14"/>
      <c r="DL142" s="14"/>
      <c r="DM142" s="14"/>
      <c r="DN142" s="14"/>
      <c r="DO142" s="14"/>
      <c r="DP142" s="14"/>
      <c r="DQ142" s="14"/>
      <c r="DR142" s="16"/>
    </row>
    <row r="143" spans="1:122">
      <c r="A143" s="23">
        <v>197000</v>
      </c>
      <c r="B143" s="15" t="s">
        <v>184</v>
      </c>
      <c r="C143" s="14" t="s">
        <v>42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5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5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  <c r="DD143" s="14"/>
      <c r="DE143" s="14"/>
      <c r="DF143" s="14"/>
      <c r="DG143" s="14"/>
      <c r="DH143" s="14"/>
      <c r="DI143" s="14"/>
      <c r="DJ143" s="14"/>
      <c r="DK143" s="14" t="s">
        <v>42</v>
      </c>
      <c r="DL143" s="14" t="s">
        <v>42</v>
      </c>
      <c r="DM143" s="14" t="s">
        <v>42</v>
      </c>
      <c r="DN143" s="14" t="s">
        <v>42</v>
      </c>
      <c r="DO143" s="14"/>
      <c r="DP143" s="14"/>
      <c r="DQ143" s="14"/>
      <c r="DR143" s="16"/>
    </row>
    <row r="144" spans="1:122">
      <c r="A144" s="23">
        <v>198000</v>
      </c>
      <c r="B144" s="15" t="s">
        <v>816</v>
      </c>
      <c r="C144" s="14" t="s">
        <v>42</v>
      </c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5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5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 t="s">
        <v>42</v>
      </c>
      <c r="DL144" s="14" t="s">
        <v>42</v>
      </c>
      <c r="DM144" s="14" t="s">
        <v>42</v>
      </c>
      <c r="DN144" s="14"/>
      <c r="DO144" s="14"/>
      <c r="DP144" s="14"/>
      <c r="DQ144" s="14"/>
      <c r="DR144" s="16"/>
    </row>
    <row r="145" spans="1:122">
      <c r="A145" s="23">
        <v>198100</v>
      </c>
      <c r="B145" s="15" t="s">
        <v>817</v>
      </c>
      <c r="C145" s="14" t="s">
        <v>42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5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5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 t="s">
        <v>42</v>
      </c>
      <c r="DL145" s="14" t="s">
        <v>42</v>
      </c>
      <c r="DM145" s="14"/>
      <c r="DN145" s="14"/>
      <c r="DO145" s="14"/>
      <c r="DP145" s="14"/>
      <c r="DQ145" s="14"/>
      <c r="DR145" s="16"/>
    </row>
    <row r="146" spans="1:122">
      <c r="A146" s="23">
        <v>198200</v>
      </c>
      <c r="B146" s="15" t="s">
        <v>815</v>
      </c>
      <c r="C146" s="14" t="s">
        <v>42</v>
      </c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5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5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 t="s">
        <v>42</v>
      </c>
      <c r="DL146" s="14" t="s">
        <v>42</v>
      </c>
      <c r="DM146" s="14"/>
      <c r="DN146" s="14"/>
      <c r="DO146" s="14"/>
      <c r="DP146" s="14"/>
      <c r="DQ146" s="14"/>
      <c r="DR146" s="16"/>
    </row>
    <row r="147" spans="1:122">
      <c r="A147" s="23">
        <v>198300</v>
      </c>
      <c r="B147" s="15" t="s">
        <v>815</v>
      </c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5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5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  <c r="DM147" s="14"/>
      <c r="DN147" s="14"/>
      <c r="DO147" s="14"/>
      <c r="DP147" s="14"/>
      <c r="DQ147" s="14"/>
      <c r="DR147" s="16"/>
    </row>
    <row r="148" spans="1:122">
      <c r="A148" s="23">
        <v>199000</v>
      </c>
      <c r="B148" s="15" t="s">
        <v>185</v>
      </c>
      <c r="C148" s="14" t="s">
        <v>42</v>
      </c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5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5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  <c r="CV148" s="14"/>
      <c r="CW148" s="14"/>
      <c r="CX148" s="14"/>
      <c r="CY148" s="14"/>
      <c r="CZ148" s="14"/>
      <c r="DA148" s="14"/>
      <c r="DB148" s="14"/>
      <c r="DC148" s="14"/>
      <c r="DD148" s="14"/>
      <c r="DE148" s="14"/>
      <c r="DF148" s="14"/>
      <c r="DG148" s="14"/>
      <c r="DH148" s="14"/>
      <c r="DI148" s="14"/>
      <c r="DJ148" s="14"/>
      <c r="DK148" s="14" t="s">
        <v>42</v>
      </c>
      <c r="DL148" s="14" t="s">
        <v>42</v>
      </c>
      <c r="DM148" s="14" t="s">
        <v>42</v>
      </c>
      <c r="DN148" s="14" t="s">
        <v>42</v>
      </c>
      <c r="DO148" s="14"/>
      <c r="DP148" s="14"/>
      <c r="DQ148" s="14"/>
      <c r="DR148" s="16"/>
    </row>
    <row r="149" spans="1:122">
      <c r="A149" s="23">
        <v>211000</v>
      </c>
      <c r="B149" s="15" t="s">
        <v>186</v>
      </c>
      <c r="C149" s="14"/>
      <c r="D149" s="14" t="s">
        <v>42</v>
      </c>
      <c r="E149" s="14" t="s">
        <v>42</v>
      </c>
      <c r="F149" s="14" t="s">
        <v>42</v>
      </c>
      <c r="G149" s="14" t="s">
        <v>42</v>
      </c>
      <c r="H149" s="14" t="s">
        <v>42</v>
      </c>
      <c r="I149" s="14" t="s">
        <v>42</v>
      </c>
      <c r="J149" s="14" t="s">
        <v>42</v>
      </c>
      <c r="K149" s="14" t="s">
        <v>42</v>
      </c>
      <c r="L149" s="14" t="s">
        <v>42</v>
      </c>
      <c r="M149" s="14" t="s">
        <v>42</v>
      </c>
      <c r="N149" s="14" t="s">
        <v>42</v>
      </c>
      <c r="O149" s="14" t="s">
        <v>42</v>
      </c>
      <c r="P149" s="14"/>
      <c r="Q149" s="14" t="s">
        <v>42</v>
      </c>
      <c r="R149" s="14"/>
      <c r="S149" s="14" t="s">
        <v>42</v>
      </c>
      <c r="T149" s="15" t="s">
        <v>42</v>
      </c>
      <c r="U149" s="14" t="s">
        <v>42</v>
      </c>
      <c r="V149" s="14" t="s">
        <v>42</v>
      </c>
      <c r="W149" s="14" t="s">
        <v>42</v>
      </c>
      <c r="X149" s="14" t="s">
        <v>42</v>
      </c>
      <c r="Y149" s="14" t="s">
        <v>42</v>
      </c>
      <c r="Z149" s="14" t="s">
        <v>42</v>
      </c>
      <c r="AA149" s="14" t="s">
        <v>42</v>
      </c>
      <c r="AB149" s="14"/>
      <c r="AC149" s="14" t="s">
        <v>42</v>
      </c>
      <c r="AD149" s="14" t="s">
        <v>42</v>
      </c>
      <c r="AE149" s="14" t="s">
        <v>42</v>
      </c>
      <c r="AF149" s="14"/>
      <c r="AG149" s="14" t="s">
        <v>42</v>
      </c>
      <c r="AH149" s="14" t="s">
        <v>42</v>
      </c>
      <c r="AI149" s="14" t="s">
        <v>42</v>
      </c>
      <c r="AJ149" s="14" t="s">
        <v>42</v>
      </c>
      <c r="AK149" s="14" t="s">
        <v>42</v>
      </c>
      <c r="AL149" s="14" t="s">
        <v>42</v>
      </c>
      <c r="AM149" s="14" t="s">
        <v>42</v>
      </c>
      <c r="AN149" s="14" t="s">
        <v>42</v>
      </c>
      <c r="AO149" s="14" t="s">
        <v>42</v>
      </c>
      <c r="AP149" s="14" t="s">
        <v>42</v>
      </c>
      <c r="AQ149" s="14" t="s">
        <v>42</v>
      </c>
      <c r="AR149" s="14" t="s">
        <v>42</v>
      </c>
      <c r="AS149" s="14" t="s">
        <v>42</v>
      </c>
      <c r="AT149" s="14" t="s">
        <v>42</v>
      </c>
      <c r="AU149" s="14" t="s">
        <v>42</v>
      </c>
      <c r="AV149" s="14" t="s">
        <v>42</v>
      </c>
      <c r="AW149" s="14" t="s">
        <v>42</v>
      </c>
      <c r="AX149" s="14" t="s">
        <v>42</v>
      </c>
      <c r="AY149" s="14" t="s">
        <v>42</v>
      </c>
      <c r="AZ149" s="14" t="s">
        <v>42</v>
      </c>
      <c r="BA149" s="14" t="s">
        <v>42</v>
      </c>
      <c r="BB149" s="14" t="s">
        <v>42</v>
      </c>
      <c r="BC149" s="14"/>
      <c r="BD149" s="14" t="s">
        <v>42</v>
      </c>
      <c r="BE149" s="15" t="s">
        <v>42</v>
      </c>
      <c r="BF149" s="14" t="s">
        <v>42</v>
      </c>
      <c r="BG149" s="14" t="s">
        <v>42</v>
      </c>
      <c r="BH149" s="14" t="s">
        <v>42</v>
      </c>
      <c r="BI149" s="14" t="s">
        <v>42</v>
      </c>
      <c r="BJ149" s="14" t="s">
        <v>42</v>
      </c>
      <c r="BK149" s="14" t="s">
        <v>42</v>
      </c>
      <c r="BL149" s="14" t="s">
        <v>42</v>
      </c>
      <c r="BM149" s="14" t="s">
        <v>42</v>
      </c>
      <c r="BN149" s="14" t="s">
        <v>42</v>
      </c>
      <c r="BO149" s="14" t="s">
        <v>42</v>
      </c>
      <c r="BP149" s="15" t="s">
        <v>42</v>
      </c>
      <c r="BQ149" s="14" t="s">
        <v>42</v>
      </c>
      <c r="BR149" s="14" t="s">
        <v>42</v>
      </c>
      <c r="BS149" s="14" t="s">
        <v>42</v>
      </c>
      <c r="BT149" s="14" t="s">
        <v>42</v>
      </c>
      <c r="BU149" s="14"/>
      <c r="BV149" s="14"/>
      <c r="BW149" s="14" t="s">
        <v>42</v>
      </c>
      <c r="BX149" s="14"/>
      <c r="BY149" s="14" t="s">
        <v>42</v>
      </c>
      <c r="BZ149" s="14" t="s">
        <v>42</v>
      </c>
      <c r="CA149" s="14" t="s">
        <v>42</v>
      </c>
      <c r="CB149" s="14" t="s">
        <v>42</v>
      </c>
      <c r="CC149" s="14" t="s">
        <v>42</v>
      </c>
      <c r="CD149" s="14" t="s">
        <v>42</v>
      </c>
      <c r="CE149" s="14" t="s">
        <v>42</v>
      </c>
      <c r="CF149" s="14" t="s">
        <v>42</v>
      </c>
      <c r="CG149" s="14" t="s">
        <v>42</v>
      </c>
      <c r="CH149" s="14" t="s">
        <v>42</v>
      </c>
      <c r="CI149" s="14" t="s">
        <v>42</v>
      </c>
      <c r="CJ149" s="14" t="s">
        <v>42</v>
      </c>
      <c r="CK149" s="14" t="s">
        <v>42</v>
      </c>
      <c r="CL149" s="14" t="s">
        <v>42</v>
      </c>
      <c r="CM149" s="14" t="s">
        <v>42</v>
      </c>
      <c r="CN149" s="14" t="s">
        <v>42</v>
      </c>
      <c r="CO149" s="14" t="s">
        <v>42</v>
      </c>
      <c r="CP149" s="14"/>
      <c r="CQ149" s="14" t="s">
        <v>42</v>
      </c>
      <c r="CR149" s="14" t="s">
        <v>42</v>
      </c>
      <c r="CS149" s="14" t="s">
        <v>42</v>
      </c>
      <c r="CT149" s="14" t="s">
        <v>42</v>
      </c>
      <c r="CU149" s="14" t="s">
        <v>42</v>
      </c>
      <c r="CV149" s="14"/>
      <c r="CW149" s="14"/>
      <c r="CX149" s="14" t="s">
        <v>42</v>
      </c>
      <c r="CY149" s="14" t="s">
        <v>42</v>
      </c>
      <c r="CZ149" s="14" t="s">
        <v>42</v>
      </c>
      <c r="DA149" s="14" t="s">
        <v>42</v>
      </c>
      <c r="DB149" s="14" t="s">
        <v>42</v>
      </c>
      <c r="DC149" s="14" t="s">
        <v>42</v>
      </c>
      <c r="DD149" s="14" t="s">
        <v>42</v>
      </c>
      <c r="DE149" s="14"/>
      <c r="DF149" s="14" t="s">
        <v>42</v>
      </c>
      <c r="DG149" s="14" t="s">
        <v>42</v>
      </c>
      <c r="DH149" s="14" t="s">
        <v>42</v>
      </c>
      <c r="DI149" s="14"/>
      <c r="DJ149" s="14"/>
      <c r="DK149" s="14"/>
      <c r="DL149" s="14"/>
      <c r="DM149" s="14"/>
      <c r="DN149" s="14"/>
      <c r="DO149" s="14" t="s">
        <v>42</v>
      </c>
      <c r="DP149" s="14"/>
      <c r="DQ149" s="14" t="s">
        <v>42</v>
      </c>
      <c r="DR149" s="16"/>
    </row>
    <row r="150" spans="1:122">
      <c r="A150" s="23">
        <v>211200</v>
      </c>
      <c r="B150" s="15" t="s">
        <v>187</v>
      </c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5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5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/>
      <c r="CU150" s="14"/>
      <c r="CV150" s="14"/>
      <c r="CW150" s="14"/>
      <c r="CX150" s="14"/>
      <c r="CY150" s="14"/>
      <c r="CZ150" s="14"/>
      <c r="DA150" s="14"/>
      <c r="DB150" s="14"/>
      <c r="DC150" s="14"/>
      <c r="DD150" s="14"/>
      <c r="DE150" s="14"/>
      <c r="DF150" s="14"/>
      <c r="DG150" s="14"/>
      <c r="DH150" s="14"/>
      <c r="DI150" s="14"/>
      <c r="DJ150" s="14"/>
      <c r="DK150" s="14"/>
      <c r="DL150" s="14"/>
      <c r="DM150" s="14"/>
      <c r="DN150" s="14"/>
      <c r="DO150" s="14"/>
      <c r="DP150" s="14"/>
      <c r="DQ150" s="14" t="s">
        <v>42</v>
      </c>
      <c r="DR150" s="16"/>
    </row>
    <row r="151" spans="1:122">
      <c r="A151" s="23">
        <v>211250</v>
      </c>
      <c r="B151" s="15" t="s">
        <v>188</v>
      </c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5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5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  <c r="CV151" s="14"/>
      <c r="CW151" s="14"/>
      <c r="CX151" s="14"/>
      <c r="CY151" s="14"/>
      <c r="CZ151" s="14"/>
      <c r="DA151" s="14"/>
      <c r="DB151" s="14"/>
      <c r="DC151" s="14"/>
      <c r="DD151" s="14"/>
      <c r="DE151" s="14"/>
      <c r="DF151" s="14"/>
      <c r="DG151" s="14"/>
      <c r="DH151" s="14"/>
      <c r="DI151" s="14"/>
      <c r="DJ151" s="14"/>
      <c r="DK151" s="14"/>
      <c r="DL151" s="14"/>
      <c r="DM151" s="14"/>
      <c r="DN151" s="14"/>
      <c r="DO151" s="14"/>
      <c r="DP151" s="14"/>
      <c r="DQ151" s="14" t="s">
        <v>42</v>
      </c>
      <c r="DR151" s="16"/>
    </row>
    <row r="152" spans="1:122">
      <c r="A152" s="23">
        <v>211500</v>
      </c>
      <c r="B152" s="15" t="s">
        <v>189</v>
      </c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5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5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  <c r="CV152" s="14"/>
      <c r="CW152" s="14"/>
      <c r="CX152" s="14"/>
      <c r="CY152" s="14"/>
      <c r="CZ152" s="14"/>
      <c r="DA152" s="14"/>
      <c r="DB152" s="14"/>
      <c r="DC152" s="14"/>
      <c r="DD152" s="14"/>
      <c r="DE152" s="14"/>
      <c r="DF152" s="14"/>
      <c r="DG152" s="14"/>
      <c r="DH152" s="14"/>
      <c r="DI152" s="14"/>
      <c r="DJ152" s="14"/>
      <c r="DK152" s="14"/>
      <c r="DL152" s="14"/>
      <c r="DM152" s="14"/>
      <c r="DN152" s="14"/>
      <c r="DO152" s="14"/>
      <c r="DP152" s="14"/>
      <c r="DQ152" s="14" t="s">
        <v>42</v>
      </c>
      <c r="DR152" s="16"/>
    </row>
    <row r="153" spans="1:122">
      <c r="A153" s="23">
        <v>212000</v>
      </c>
      <c r="B153" s="15" t="s">
        <v>190</v>
      </c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5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5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/>
      <c r="CV153" s="14"/>
      <c r="CW153" s="14"/>
      <c r="CX153" s="14"/>
      <c r="CY153" s="14"/>
      <c r="CZ153" s="14"/>
      <c r="DA153" s="14"/>
      <c r="DB153" s="14"/>
      <c r="DC153" s="14"/>
      <c r="DD153" s="14"/>
      <c r="DE153" s="14"/>
      <c r="DF153" s="14"/>
      <c r="DG153" s="14"/>
      <c r="DH153" s="14"/>
      <c r="DI153" s="14"/>
      <c r="DJ153" s="14"/>
      <c r="DK153" s="14"/>
      <c r="DL153" s="14"/>
      <c r="DM153" s="14"/>
      <c r="DN153" s="14"/>
      <c r="DO153" s="14"/>
      <c r="DP153" s="14"/>
      <c r="DQ153" s="14"/>
      <c r="DR153" s="16"/>
    </row>
    <row r="154" spans="1:122">
      <c r="A154" s="23">
        <v>213100</v>
      </c>
      <c r="B154" s="15" t="s">
        <v>191</v>
      </c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5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5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  <c r="DD154" s="14"/>
      <c r="DE154" s="14"/>
      <c r="DF154" s="14"/>
      <c r="DG154" s="14"/>
      <c r="DH154" s="14"/>
      <c r="DI154" s="14"/>
      <c r="DJ154" s="14"/>
      <c r="DK154" s="14"/>
      <c r="DL154" s="14"/>
      <c r="DM154" s="14"/>
      <c r="DN154" s="14"/>
      <c r="DO154" s="14"/>
      <c r="DP154" s="14"/>
      <c r="DQ154" s="14" t="s">
        <v>42</v>
      </c>
      <c r="DR154" s="16"/>
    </row>
    <row r="155" spans="1:122">
      <c r="A155" s="23">
        <v>213300</v>
      </c>
      <c r="B155" s="15" t="s">
        <v>192</v>
      </c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5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5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  <c r="CV155" s="14"/>
      <c r="CW155" s="14"/>
      <c r="CX155" s="14"/>
      <c r="CY155" s="14"/>
      <c r="CZ155" s="14"/>
      <c r="DA155" s="14"/>
      <c r="DB155" s="14"/>
      <c r="DC155" s="14"/>
      <c r="DD155" s="14"/>
      <c r="DE155" s="14"/>
      <c r="DF155" s="14"/>
      <c r="DG155" s="14"/>
      <c r="DH155" s="14"/>
      <c r="DI155" s="14"/>
      <c r="DJ155" s="14"/>
      <c r="DK155" s="14"/>
      <c r="DL155" s="14"/>
      <c r="DM155" s="14"/>
      <c r="DN155" s="14"/>
      <c r="DO155" s="14"/>
      <c r="DP155" s="14"/>
      <c r="DQ155" s="14" t="s">
        <v>42</v>
      </c>
      <c r="DR155" s="16"/>
    </row>
    <row r="156" spans="1:122">
      <c r="A156" s="23">
        <v>214100</v>
      </c>
      <c r="B156" s="15" t="s">
        <v>695</v>
      </c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5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5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  <c r="DM156" s="14"/>
      <c r="DN156" s="14"/>
      <c r="DO156" s="14"/>
      <c r="DP156" s="14"/>
      <c r="DQ156" s="14" t="s">
        <v>42</v>
      </c>
      <c r="DR156" s="16"/>
    </row>
    <row r="157" spans="1:122">
      <c r="A157" s="23">
        <v>215100</v>
      </c>
      <c r="B157" s="15" t="s">
        <v>696</v>
      </c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5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5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  <c r="DM157" s="14"/>
      <c r="DN157" s="14"/>
      <c r="DO157" s="14"/>
      <c r="DP157" s="14"/>
      <c r="DQ157" s="14" t="s">
        <v>42</v>
      </c>
      <c r="DR157" s="16"/>
    </row>
    <row r="158" spans="1:122">
      <c r="A158" s="23">
        <v>216100</v>
      </c>
      <c r="B158" s="15" t="s">
        <v>193</v>
      </c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5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5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  <c r="DD158" s="14"/>
      <c r="DE158" s="14"/>
      <c r="DF158" s="14"/>
      <c r="DG158" s="14"/>
      <c r="DH158" s="14"/>
      <c r="DI158" s="14"/>
      <c r="DJ158" s="14"/>
      <c r="DK158" s="14"/>
      <c r="DL158" s="14"/>
      <c r="DM158" s="14"/>
      <c r="DN158" s="14"/>
      <c r="DO158" s="14"/>
      <c r="DP158" s="14"/>
      <c r="DQ158" s="14" t="s">
        <v>42</v>
      </c>
      <c r="DR158" s="16"/>
    </row>
    <row r="159" spans="1:122">
      <c r="A159" s="23">
        <v>219000</v>
      </c>
      <c r="B159" s="15" t="s">
        <v>194</v>
      </c>
      <c r="C159" s="14"/>
      <c r="D159" s="14" t="s">
        <v>42</v>
      </c>
      <c r="E159" s="14" t="s">
        <v>42</v>
      </c>
      <c r="F159" s="14" t="s">
        <v>42</v>
      </c>
      <c r="G159" s="14" t="s">
        <v>42</v>
      </c>
      <c r="H159" s="14" t="s">
        <v>42</v>
      </c>
      <c r="I159" s="14" t="s">
        <v>42</v>
      </c>
      <c r="J159" s="14"/>
      <c r="K159" s="14" t="s">
        <v>42</v>
      </c>
      <c r="L159" s="14" t="s">
        <v>42</v>
      </c>
      <c r="M159" s="14" t="s">
        <v>42</v>
      </c>
      <c r="N159" s="14" t="s">
        <v>42</v>
      </c>
      <c r="O159" s="14"/>
      <c r="P159" s="14"/>
      <c r="Q159" s="14" t="s">
        <v>42</v>
      </c>
      <c r="R159" s="14"/>
      <c r="S159" s="14" t="s">
        <v>42</v>
      </c>
      <c r="T159" s="15" t="s">
        <v>42</v>
      </c>
      <c r="U159" s="14" t="s">
        <v>42</v>
      </c>
      <c r="V159" s="14" t="s">
        <v>42</v>
      </c>
      <c r="W159" s="14" t="s">
        <v>42</v>
      </c>
      <c r="X159" s="14" t="s">
        <v>42</v>
      </c>
      <c r="Y159" s="14" t="s">
        <v>42</v>
      </c>
      <c r="Z159" s="14"/>
      <c r="AA159" s="14" t="s">
        <v>42</v>
      </c>
      <c r="AB159" s="14"/>
      <c r="AC159" s="14" t="s">
        <v>42</v>
      </c>
      <c r="AD159" s="14" t="s">
        <v>42</v>
      </c>
      <c r="AE159" s="14" t="s">
        <v>42</v>
      </c>
      <c r="AF159" s="14"/>
      <c r="AG159" s="14"/>
      <c r="AH159" s="14" t="s">
        <v>42</v>
      </c>
      <c r="AI159" s="14" t="s">
        <v>42</v>
      </c>
      <c r="AJ159" s="14" t="s">
        <v>42</v>
      </c>
      <c r="AK159" s="14"/>
      <c r="AL159" s="14" t="s">
        <v>42</v>
      </c>
      <c r="AM159" s="14"/>
      <c r="AN159" s="14"/>
      <c r="AO159" s="14" t="s">
        <v>42</v>
      </c>
      <c r="AP159" s="14" t="s">
        <v>42</v>
      </c>
      <c r="AQ159" s="14" t="s">
        <v>42</v>
      </c>
      <c r="AR159" s="14" t="s">
        <v>42</v>
      </c>
      <c r="AS159" s="14" t="s">
        <v>42</v>
      </c>
      <c r="AT159" s="14" t="s">
        <v>42</v>
      </c>
      <c r="AU159" s="14" t="s">
        <v>42</v>
      </c>
      <c r="AV159" s="14"/>
      <c r="AW159" s="14" t="s">
        <v>42</v>
      </c>
      <c r="AX159" s="14" t="s">
        <v>42</v>
      </c>
      <c r="AY159" s="14" t="s">
        <v>42</v>
      </c>
      <c r="AZ159" s="14" t="s">
        <v>42</v>
      </c>
      <c r="BA159" s="14" t="s">
        <v>42</v>
      </c>
      <c r="BB159" s="14" t="s">
        <v>42</v>
      </c>
      <c r="BC159" s="14"/>
      <c r="BD159" s="14"/>
      <c r="BE159" s="15"/>
      <c r="BF159" s="14" t="s">
        <v>42</v>
      </c>
      <c r="BG159" s="14" t="s">
        <v>42</v>
      </c>
      <c r="BH159" s="14" t="s">
        <v>42</v>
      </c>
      <c r="BI159" s="14" t="s">
        <v>42</v>
      </c>
      <c r="BJ159" s="14" t="s">
        <v>42</v>
      </c>
      <c r="BK159" s="14" t="s">
        <v>42</v>
      </c>
      <c r="BL159" s="14" t="s">
        <v>42</v>
      </c>
      <c r="BM159" s="14" t="s">
        <v>42</v>
      </c>
      <c r="BN159" s="14" t="s">
        <v>42</v>
      </c>
      <c r="BO159" s="14" t="s">
        <v>42</v>
      </c>
      <c r="BP159" s="15" t="s">
        <v>42</v>
      </c>
      <c r="BQ159" s="14" t="s">
        <v>42</v>
      </c>
      <c r="BR159" s="14" t="s">
        <v>42</v>
      </c>
      <c r="BS159" s="14" t="s">
        <v>42</v>
      </c>
      <c r="BT159" s="14" t="s">
        <v>42</v>
      </c>
      <c r="BU159" s="14"/>
      <c r="BV159" s="14"/>
      <c r="BW159" s="14"/>
      <c r="BX159" s="14"/>
      <c r="BY159" s="14" t="s">
        <v>42</v>
      </c>
      <c r="BZ159" s="14" t="s">
        <v>42</v>
      </c>
      <c r="CA159" s="14" t="s">
        <v>42</v>
      </c>
      <c r="CB159" s="14" t="s">
        <v>42</v>
      </c>
      <c r="CC159" s="14"/>
      <c r="CD159" s="14"/>
      <c r="CE159" s="14" t="s">
        <v>42</v>
      </c>
      <c r="CF159" s="14"/>
      <c r="CG159" s="14"/>
      <c r="CH159" s="14"/>
      <c r="CI159" s="14"/>
      <c r="CJ159" s="14"/>
      <c r="CK159" s="14" t="s">
        <v>42</v>
      </c>
      <c r="CL159" s="14" t="s">
        <v>42</v>
      </c>
      <c r="CM159" s="14" t="s">
        <v>42</v>
      </c>
      <c r="CN159" s="14"/>
      <c r="CO159" s="14"/>
      <c r="CP159" s="14"/>
      <c r="CQ159" s="14" t="s">
        <v>42</v>
      </c>
      <c r="CR159" s="14"/>
      <c r="CS159" s="14"/>
      <c r="CT159" s="14"/>
      <c r="CU159" s="14"/>
      <c r="CV159" s="14"/>
      <c r="CW159" s="14"/>
      <c r="CX159" s="14"/>
      <c r="CY159" s="14"/>
      <c r="CZ159" s="14"/>
      <c r="DA159" s="14" t="s">
        <v>42</v>
      </c>
      <c r="DB159" s="14"/>
      <c r="DC159" s="14"/>
      <c r="DD159" s="14" t="s">
        <v>42</v>
      </c>
      <c r="DE159" s="14"/>
      <c r="DF159" s="14" t="s">
        <v>42</v>
      </c>
      <c r="DG159" s="14" t="s">
        <v>42</v>
      </c>
      <c r="DH159" s="14" t="s">
        <v>42</v>
      </c>
      <c r="DI159" s="14"/>
      <c r="DJ159" s="14"/>
      <c r="DK159" s="14"/>
      <c r="DL159" s="14"/>
      <c r="DM159" s="14"/>
      <c r="DN159" s="14"/>
      <c r="DO159" s="14" t="s">
        <v>42</v>
      </c>
      <c r="DP159" s="14"/>
      <c r="DQ159" s="14" t="s">
        <v>42</v>
      </c>
      <c r="DR159" s="16"/>
    </row>
    <row r="160" spans="1:122">
      <c r="A160" s="23">
        <v>219300</v>
      </c>
      <c r="B160" s="15" t="s">
        <v>195</v>
      </c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5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5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  <c r="DF160" s="14"/>
      <c r="DG160" s="14"/>
      <c r="DH160" s="14"/>
      <c r="DI160" s="14"/>
      <c r="DJ160" s="14"/>
      <c r="DK160" s="14"/>
      <c r="DL160" s="14"/>
      <c r="DM160" s="14"/>
      <c r="DN160" s="14"/>
      <c r="DO160" s="14"/>
      <c r="DP160" s="14"/>
      <c r="DQ160" s="14" t="s">
        <v>42</v>
      </c>
      <c r="DR160" s="16"/>
    </row>
    <row r="161" spans="1:122">
      <c r="A161" s="23">
        <v>219400</v>
      </c>
      <c r="B161" s="15" t="s">
        <v>196</v>
      </c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5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5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  <c r="DD161" s="14"/>
      <c r="DE161" s="14"/>
      <c r="DF161" s="14"/>
      <c r="DG161" s="14"/>
      <c r="DH161" s="14"/>
      <c r="DI161" s="14"/>
      <c r="DJ161" s="14"/>
      <c r="DK161" s="14"/>
      <c r="DL161" s="14"/>
      <c r="DM161" s="14"/>
      <c r="DN161" s="14"/>
      <c r="DO161" s="14"/>
      <c r="DP161" s="14"/>
      <c r="DQ161" s="14" t="s">
        <v>42</v>
      </c>
      <c r="DR161" s="16"/>
    </row>
    <row r="162" spans="1:122">
      <c r="A162" s="23">
        <v>219500</v>
      </c>
      <c r="B162" s="15" t="s">
        <v>197</v>
      </c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5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5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  <c r="DD162" s="14"/>
      <c r="DE162" s="14"/>
      <c r="DF162" s="14"/>
      <c r="DG162" s="14"/>
      <c r="DH162" s="14"/>
      <c r="DI162" s="14"/>
      <c r="DJ162" s="14"/>
      <c r="DK162" s="14"/>
      <c r="DL162" s="14"/>
      <c r="DM162" s="14"/>
      <c r="DN162" s="14"/>
      <c r="DO162" s="14"/>
      <c r="DP162" s="14"/>
      <c r="DQ162" s="14" t="s">
        <v>42</v>
      </c>
      <c r="DR162" s="16"/>
    </row>
    <row r="163" spans="1:122">
      <c r="A163" s="23">
        <v>219600</v>
      </c>
      <c r="B163" s="15" t="s">
        <v>198</v>
      </c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 t="s">
        <v>42</v>
      </c>
      <c r="T163" s="15" t="s">
        <v>42</v>
      </c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5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5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  <c r="CS163" s="14"/>
      <c r="CT163" s="14"/>
      <c r="CU163" s="14"/>
      <c r="CV163" s="14"/>
      <c r="CW163" s="14"/>
      <c r="CX163" s="14"/>
      <c r="CY163" s="14"/>
      <c r="CZ163" s="14"/>
      <c r="DA163" s="14"/>
      <c r="DB163" s="14"/>
      <c r="DC163" s="14"/>
      <c r="DD163" s="14"/>
      <c r="DE163" s="14"/>
      <c r="DF163" s="14"/>
      <c r="DG163" s="14"/>
      <c r="DH163" s="14"/>
      <c r="DI163" s="14"/>
      <c r="DJ163" s="14"/>
      <c r="DK163" s="14"/>
      <c r="DL163" s="14"/>
      <c r="DM163" s="14"/>
      <c r="DN163" s="14"/>
      <c r="DO163" s="14"/>
      <c r="DP163" s="14"/>
      <c r="DQ163" s="14"/>
      <c r="DR163" s="16"/>
    </row>
    <row r="164" spans="1:122">
      <c r="A164" s="23">
        <v>222000</v>
      </c>
      <c r="B164" t="s">
        <v>687</v>
      </c>
      <c r="C164" s="14"/>
      <c r="D164" s="14" t="s">
        <v>42</v>
      </c>
      <c r="E164" s="14"/>
      <c r="F164" s="14" t="s">
        <v>42</v>
      </c>
      <c r="G164" s="14"/>
      <c r="H164" s="14" t="s">
        <v>42</v>
      </c>
      <c r="I164" s="14" t="s">
        <v>42</v>
      </c>
      <c r="J164" s="14" t="s">
        <v>42</v>
      </c>
      <c r="K164" s="14" t="s">
        <v>42</v>
      </c>
      <c r="L164" s="14"/>
      <c r="M164" s="14"/>
      <c r="N164" s="14"/>
      <c r="O164" s="14"/>
      <c r="P164" s="14"/>
      <c r="Q164" s="14"/>
      <c r="R164" s="14"/>
      <c r="S164" s="14"/>
      <c r="T164" s="15"/>
      <c r="U164" s="14"/>
      <c r="V164" s="14"/>
      <c r="W164" s="14" t="s">
        <v>42</v>
      </c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 t="s">
        <v>42</v>
      </c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 t="s">
        <v>42</v>
      </c>
      <c r="BC164" s="14"/>
      <c r="BD164" s="14"/>
      <c r="BE164" s="15"/>
      <c r="BF164" s="14" t="s">
        <v>42</v>
      </c>
      <c r="BG164" s="14" t="s">
        <v>42</v>
      </c>
      <c r="BH164" s="14"/>
      <c r="BI164" s="14"/>
      <c r="BJ164" s="14"/>
      <c r="BK164" s="14"/>
      <c r="BL164" s="14"/>
      <c r="BM164" s="14"/>
      <c r="BN164" s="14" t="s">
        <v>42</v>
      </c>
      <c r="BO164" s="14"/>
      <c r="BP164" s="15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  <c r="CV164" s="14"/>
      <c r="CW164" s="14"/>
      <c r="CX164" s="14"/>
      <c r="CY164" s="14"/>
      <c r="CZ164" s="14"/>
      <c r="DA164" s="14"/>
      <c r="DB164" s="14"/>
      <c r="DC164" s="14"/>
      <c r="DD164" s="14"/>
      <c r="DE164" s="14"/>
      <c r="DF164" s="14"/>
      <c r="DG164" s="14"/>
      <c r="DH164" s="14"/>
      <c r="DI164" s="14"/>
      <c r="DJ164" s="14"/>
      <c r="DK164" s="14"/>
      <c r="DL164" s="14"/>
      <c r="DM164" s="14"/>
      <c r="DN164" s="14"/>
      <c r="DO164" s="14"/>
      <c r="DP164" s="14"/>
      <c r="DQ164" s="14"/>
      <c r="DR164" s="16"/>
    </row>
    <row r="165" spans="1:122">
      <c r="A165" s="23">
        <v>221000</v>
      </c>
      <c r="B165" s="15" t="s">
        <v>199</v>
      </c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5"/>
      <c r="U165" s="14"/>
      <c r="V165" s="14"/>
      <c r="W165" s="14"/>
      <c r="X165" s="14"/>
      <c r="Y165" s="14"/>
      <c r="Z165" s="14"/>
      <c r="AA165" s="14"/>
      <c r="AB165" s="14"/>
      <c r="AC165" s="14" t="s">
        <v>42</v>
      </c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 t="s">
        <v>42</v>
      </c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 t="s">
        <v>42</v>
      </c>
      <c r="BB165" s="14" t="s">
        <v>42</v>
      </c>
      <c r="BC165" s="14"/>
      <c r="BD165" s="14"/>
      <c r="BE165" s="15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5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  <c r="DM165" s="14"/>
      <c r="DN165" s="14"/>
      <c r="DO165" s="14"/>
      <c r="DP165" s="14" t="s">
        <v>42</v>
      </c>
      <c r="DQ165" s="14" t="s">
        <v>42</v>
      </c>
      <c r="DR165" s="16"/>
    </row>
    <row r="166" spans="1:122">
      <c r="A166" s="23">
        <v>246100</v>
      </c>
      <c r="B166" s="15" t="s">
        <v>200</v>
      </c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5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5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 t="s">
        <v>42</v>
      </c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 t="s">
        <v>42</v>
      </c>
      <c r="DL166" s="14"/>
      <c r="DM166" s="14"/>
      <c r="DN166" s="14"/>
      <c r="DO166" s="14"/>
      <c r="DP166" s="14" t="s">
        <v>42</v>
      </c>
      <c r="DQ166" s="14"/>
      <c r="DR166" s="16"/>
    </row>
    <row r="167" spans="1:122">
      <c r="A167" s="23">
        <v>246210</v>
      </c>
      <c r="B167" s="15" t="s">
        <v>201</v>
      </c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5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5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  <c r="DM167" s="14"/>
      <c r="DN167" s="14"/>
      <c r="DO167" s="14"/>
      <c r="DP167" s="14"/>
      <c r="DQ167" s="14"/>
      <c r="DR167" s="16"/>
    </row>
    <row r="168" spans="1:122">
      <c r="A168" s="23">
        <v>246220</v>
      </c>
      <c r="B168" s="15" t="s">
        <v>202</v>
      </c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5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5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  <c r="DM168" s="14"/>
      <c r="DN168" s="14"/>
      <c r="DO168" s="14"/>
      <c r="DP168" s="14"/>
      <c r="DQ168" s="14"/>
      <c r="DR168" s="16"/>
    </row>
    <row r="169" spans="1:122">
      <c r="A169" s="23">
        <v>246230</v>
      </c>
      <c r="B169" s="15" t="s">
        <v>203</v>
      </c>
      <c r="C169" s="14"/>
      <c r="D169" s="14" t="s">
        <v>42</v>
      </c>
      <c r="E169" s="14" t="s">
        <v>42</v>
      </c>
      <c r="F169" s="14"/>
      <c r="G169" s="14" t="s">
        <v>42</v>
      </c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5"/>
      <c r="U169" s="14" t="s">
        <v>42</v>
      </c>
      <c r="V169" s="14" t="s">
        <v>42</v>
      </c>
      <c r="W169" s="14" t="s">
        <v>42</v>
      </c>
      <c r="X169" s="14" t="s">
        <v>42</v>
      </c>
      <c r="Y169" s="14" t="s">
        <v>42</v>
      </c>
      <c r="Z169" s="14"/>
      <c r="AA169" s="14" t="s">
        <v>42</v>
      </c>
      <c r="AB169" s="14"/>
      <c r="AC169" s="14" t="s">
        <v>42</v>
      </c>
      <c r="AD169" s="14" t="s">
        <v>42</v>
      </c>
      <c r="AE169" s="14"/>
      <c r="AF169" s="14"/>
      <c r="AG169" s="14"/>
      <c r="AH169" s="14" t="s">
        <v>42</v>
      </c>
      <c r="AI169" s="14"/>
      <c r="AJ169" s="14"/>
      <c r="AK169" s="14" t="s">
        <v>42</v>
      </c>
      <c r="AL169" s="14"/>
      <c r="AM169" s="14"/>
      <c r="AN169" s="14"/>
      <c r="AO169" s="14"/>
      <c r="AP169" s="14" t="s">
        <v>42</v>
      </c>
      <c r="AQ169" s="14"/>
      <c r="AR169" s="14" t="s">
        <v>42</v>
      </c>
      <c r="AS169" s="14" t="s">
        <v>42</v>
      </c>
      <c r="AT169" s="14" t="s">
        <v>42</v>
      </c>
      <c r="AU169" s="14"/>
      <c r="AV169" s="14"/>
      <c r="AW169" s="14" t="s">
        <v>42</v>
      </c>
      <c r="AX169" s="14" t="s">
        <v>42</v>
      </c>
      <c r="AY169" s="14"/>
      <c r="AZ169" s="14"/>
      <c r="BA169" s="14" t="s">
        <v>42</v>
      </c>
      <c r="BB169" s="14" t="s">
        <v>42</v>
      </c>
      <c r="BC169" s="14"/>
      <c r="BD169" s="14"/>
      <c r="BE169" s="15"/>
      <c r="BF169" s="14" t="s">
        <v>42</v>
      </c>
      <c r="BG169" s="14" t="s">
        <v>42</v>
      </c>
      <c r="BH169" s="14" t="s">
        <v>42</v>
      </c>
      <c r="BI169" s="14" t="s">
        <v>42</v>
      </c>
      <c r="BJ169" s="14" t="s">
        <v>42</v>
      </c>
      <c r="BK169" s="14" t="s">
        <v>42</v>
      </c>
      <c r="BL169" s="14"/>
      <c r="BM169" s="14"/>
      <c r="BN169" s="14"/>
      <c r="BO169" s="14"/>
      <c r="BP169" s="15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 t="s">
        <v>42</v>
      </c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 t="s">
        <v>42</v>
      </c>
      <c r="CP169" s="14"/>
      <c r="CQ169" s="14"/>
      <c r="CR169" s="14"/>
      <c r="CS169" s="14"/>
      <c r="CT169" s="14"/>
      <c r="CU169" s="14"/>
      <c r="CV169" s="14"/>
      <c r="CW169" s="14"/>
      <c r="CX169" s="14"/>
      <c r="CY169" s="14"/>
      <c r="CZ169" s="14"/>
      <c r="DA169" s="14"/>
      <c r="DB169" s="14"/>
      <c r="DC169" s="14"/>
      <c r="DD169" s="14"/>
      <c r="DE169" s="14"/>
      <c r="DF169" s="14"/>
      <c r="DG169" s="14"/>
      <c r="DH169" s="14"/>
      <c r="DI169" s="14"/>
      <c r="DJ169" s="14"/>
      <c r="DK169" s="14"/>
      <c r="DL169" s="14"/>
      <c r="DM169" s="14"/>
      <c r="DN169" s="14"/>
      <c r="DO169" s="14"/>
      <c r="DP169" s="14"/>
      <c r="DQ169" s="14" t="s">
        <v>42</v>
      </c>
      <c r="DR169" s="16"/>
    </row>
    <row r="170" spans="1:122">
      <c r="A170" s="23">
        <v>246235</v>
      </c>
      <c r="B170" s="15" t="s">
        <v>204</v>
      </c>
      <c r="C170" s="14"/>
      <c r="D170" s="14" t="s">
        <v>42</v>
      </c>
      <c r="E170" s="14" t="s">
        <v>42</v>
      </c>
      <c r="F170" s="14" t="s">
        <v>42</v>
      </c>
      <c r="G170" s="14" t="s">
        <v>42</v>
      </c>
      <c r="H170" s="14"/>
      <c r="I170" s="14"/>
      <c r="J170" s="14"/>
      <c r="K170" s="14"/>
      <c r="L170" s="14"/>
      <c r="M170" s="14"/>
      <c r="N170" s="14"/>
      <c r="O170" s="14" t="s">
        <v>42</v>
      </c>
      <c r="P170" s="14"/>
      <c r="Q170" s="14"/>
      <c r="R170" s="14"/>
      <c r="S170" s="14"/>
      <c r="T170" s="15"/>
      <c r="U170" s="14" t="s">
        <v>42</v>
      </c>
      <c r="V170" s="14" t="s">
        <v>42</v>
      </c>
      <c r="W170" s="14" t="s">
        <v>42</v>
      </c>
      <c r="X170" s="14" t="s">
        <v>42</v>
      </c>
      <c r="Y170" s="14" t="s">
        <v>42</v>
      </c>
      <c r="Z170" s="14"/>
      <c r="AA170" s="14" t="s">
        <v>42</v>
      </c>
      <c r="AB170" s="14"/>
      <c r="AC170" s="14" t="s">
        <v>42</v>
      </c>
      <c r="AD170" s="14"/>
      <c r="AE170" s="14" t="s">
        <v>42</v>
      </c>
      <c r="AF170" s="14"/>
      <c r="AG170" s="14"/>
      <c r="AH170" s="14" t="s">
        <v>42</v>
      </c>
      <c r="AI170" s="14"/>
      <c r="AJ170" s="14"/>
      <c r="AK170" s="14"/>
      <c r="AL170" s="14"/>
      <c r="AM170" s="14"/>
      <c r="AN170" s="14" t="s">
        <v>42</v>
      </c>
      <c r="AO170" s="14"/>
      <c r="AP170" s="14" t="s">
        <v>42</v>
      </c>
      <c r="AQ170" s="14"/>
      <c r="AR170" s="14"/>
      <c r="AS170" s="14" t="s">
        <v>42</v>
      </c>
      <c r="AT170" s="14"/>
      <c r="AU170" s="14" t="s">
        <v>42</v>
      </c>
      <c r="AV170" s="14"/>
      <c r="AW170" s="14" t="s">
        <v>42</v>
      </c>
      <c r="AX170" s="14" t="s">
        <v>42</v>
      </c>
      <c r="AY170" s="14"/>
      <c r="AZ170" s="14" t="s">
        <v>42</v>
      </c>
      <c r="BA170" s="14"/>
      <c r="BB170" s="14"/>
      <c r="BC170" s="14"/>
      <c r="BD170" s="14"/>
      <c r="BE170" s="15"/>
      <c r="BF170" s="14" t="s">
        <v>42</v>
      </c>
      <c r="BG170" s="14" t="s">
        <v>42</v>
      </c>
      <c r="BH170" s="14" t="s">
        <v>42</v>
      </c>
      <c r="BI170" s="14" t="s">
        <v>42</v>
      </c>
      <c r="BJ170" s="14" t="s">
        <v>42</v>
      </c>
      <c r="BK170" s="14"/>
      <c r="BL170" s="14"/>
      <c r="BM170" s="14"/>
      <c r="BN170" s="14"/>
      <c r="BO170" s="14"/>
      <c r="BP170" s="15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  <c r="DM170" s="14"/>
      <c r="DN170" s="14"/>
      <c r="DO170" s="14"/>
      <c r="DP170" s="14"/>
      <c r="DQ170" s="14" t="s">
        <v>42</v>
      </c>
      <c r="DR170" s="16"/>
    </row>
    <row r="171" spans="1:122">
      <c r="A171" s="23">
        <v>246240</v>
      </c>
      <c r="B171" s="15" t="s">
        <v>205</v>
      </c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5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5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  <c r="DM171" s="14"/>
      <c r="DN171" s="14"/>
      <c r="DO171" s="14"/>
      <c r="DP171" s="14"/>
      <c r="DQ171" s="14"/>
      <c r="DR171" s="16"/>
    </row>
    <row r="172" spans="1:122">
      <c r="A172" s="23">
        <v>251000</v>
      </c>
      <c r="B172" s="15" t="s">
        <v>206</v>
      </c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 t="s">
        <v>42</v>
      </c>
      <c r="BC172" s="14"/>
      <c r="BD172" s="14"/>
      <c r="BE172" s="15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5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  <c r="DD172" s="14"/>
      <c r="DE172" s="14"/>
      <c r="DF172" s="14"/>
      <c r="DG172" s="14"/>
      <c r="DH172" s="14"/>
      <c r="DI172" s="14"/>
      <c r="DJ172" s="14"/>
      <c r="DK172" s="14"/>
      <c r="DL172" s="14"/>
      <c r="DM172" s="14"/>
      <c r="DN172" s="14"/>
      <c r="DO172" s="14"/>
      <c r="DP172" s="14"/>
      <c r="DQ172" s="14"/>
      <c r="DR172" s="16"/>
    </row>
    <row r="173" spans="1:122">
      <c r="A173" s="23">
        <v>252100</v>
      </c>
      <c r="B173" s="15" t="s">
        <v>207</v>
      </c>
      <c r="C173" s="14"/>
      <c r="D173" s="14" t="s">
        <v>42</v>
      </c>
      <c r="E173" s="14" t="s">
        <v>42</v>
      </c>
      <c r="F173" s="14" t="s">
        <v>42</v>
      </c>
      <c r="G173" s="14" t="s">
        <v>42</v>
      </c>
      <c r="H173" s="14" t="s">
        <v>42</v>
      </c>
      <c r="I173" s="14" t="s">
        <v>42</v>
      </c>
      <c r="J173" s="14" t="s">
        <v>42</v>
      </c>
      <c r="K173" s="14" t="s">
        <v>42</v>
      </c>
      <c r="L173" s="14"/>
      <c r="M173" s="14"/>
      <c r="N173" s="14"/>
      <c r="O173" s="14"/>
      <c r="P173" s="14"/>
      <c r="Q173" s="14" t="s">
        <v>42</v>
      </c>
      <c r="R173" s="14"/>
      <c r="S173" s="14"/>
      <c r="T173" s="15" t="s">
        <v>42</v>
      </c>
      <c r="U173" s="14" t="s">
        <v>42</v>
      </c>
      <c r="V173" s="14" t="s">
        <v>42</v>
      </c>
      <c r="W173" s="14" t="s">
        <v>42</v>
      </c>
      <c r="X173" s="14" t="s">
        <v>42</v>
      </c>
      <c r="Y173" s="14" t="s">
        <v>42</v>
      </c>
      <c r="Z173" s="14" t="s">
        <v>42</v>
      </c>
      <c r="AA173" s="14" t="s">
        <v>42</v>
      </c>
      <c r="AB173" s="14"/>
      <c r="AC173" s="14" t="s">
        <v>42</v>
      </c>
      <c r="AD173" s="14" t="s">
        <v>42</v>
      </c>
      <c r="AE173" s="14"/>
      <c r="AF173" s="14"/>
      <c r="AG173" s="14" t="s">
        <v>42</v>
      </c>
      <c r="AH173" s="14" t="s">
        <v>42</v>
      </c>
      <c r="AI173" s="14" t="s">
        <v>42</v>
      </c>
      <c r="AJ173" s="14" t="s">
        <v>42</v>
      </c>
      <c r="AK173" s="14"/>
      <c r="AL173" s="14" t="s">
        <v>42</v>
      </c>
      <c r="AM173" s="14"/>
      <c r="AN173" s="14" t="s">
        <v>42</v>
      </c>
      <c r="AO173" s="14" t="s">
        <v>42</v>
      </c>
      <c r="AP173" s="14" t="s">
        <v>42</v>
      </c>
      <c r="AQ173" s="14" t="s">
        <v>42</v>
      </c>
      <c r="AR173" s="14" t="s">
        <v>42</v>
      </c>
      <c r="AS173" s="14" t="s">
        <v>42</v>
      </c>
      <c r="AT173" s="14" t="s">
        <v>42</v>
      </c>
      <c r="AU173" s="14" t="s">
        <v>42</v>
      </c>
      <c r="AV173" s="14" t="s">
        <v>42</v>
      </c>
      <c r="AW173" s="14" t="s">
        <v>42</v>
      </c>
      <c r="AX173" s="14" t="s">
        <v>42</v>
      </c>
      <c r="AY173" s="14" t="s">
        <v>42</v>
      </c>
      <c r="AZ173" s="14"/>
      <c r="BA173" s="14"/>
      <c r="BB173" s="14" t="s">
        <v>42</v>
      </c>
      <c r="BC173" s="14"/>
      <c r="BD173" s="14" t="s">
        <v>42</v>
      </c>
      <c r="BE173" s="15"/>
      <c r="BF173" s="14" t="s">
        <v>42</v>
      </c>
      <c r="BG173" s="14" t="s">
        <v>42</v>
      </c>
      <c r="BH173" s="14" t="s">
        <v>42</v>
      </c>
      <c r="BI173" s="14" t="s">
        <v>42</v>
      </c>
      <c r="BJ173" s="14" t="s">
        <v>42</v>
      </c>
      <c r="BK173" s="14" t="s">
        <v>42</v>
      </c>
      <c r="BL173" s="14" t="s">
        <v>42</v>
      </c>
      <c r="BM173" s="14" t="s">
        <v>42</v>
      </c>
      <c r="BN173" s="14" t="s">
        <v>42</v>
      </c>
      <c r="BO173" s="14" t="s">
        <v>42</v>
      </c>
      <c r="BP173" s="15" t="s">
        <v>42</v>
      </c>
      <c r="BQ173" s="14" t="s">
        <v>42</v>
      </c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  <c r="DM173" s="14"/>
      <c r="DN173" s="14"/>
      <c r="DO173" s="14"/>
      <c r="DP173" s="14"/>
      <c r="DQ173" s="14" t="s">
        <v>42</v>
      </c>
      <c r="DR173" s="16"/>
    </row>
    <row r="174" spans="1:122">
      <c r="A174" s="23">
        <v>252200</v>
      </c>
      <c r="B174" s="15" t="s">
        <v>208</v>
      </c>
      <c r="C174" s="14"/>
      <c r="D174" s="14" t="s">
        <v>42</v>
      </c>
      <c r="E174" s="14" t="s">
        <v>42</v>
      </c>
      <c r="F174" s="14" t="s">
        <v>42</v>
      </c>
      <c r="G174" s="14" t="s">
        <v>42</v>
      </c>
      <c r="H174" s="14" t="s">
        <v>42</v>
      </c>
      <c r="I174" s="14" t="s">
        <v>42</v>
      </c>
      <c r="J174" s="14" t="s">
        <v>42</v>
      </c>
      <c r="K174" s="14" t="s">
        <v>42</v>
      </c>
      <c r="L174" s="14"/>
      <c r="M174" s="14"/>
      <c r="N174" s="14"/>
      <c r="O174" s="14"/>
      <c r="P174" s="14"/>
      <c r="Q174" s="14" t="s">
        <v>42</v>
      </c>
      <c r="R174" s="14"/>
      <c r="S174" s="14"/>
      <c r="T174" s="15"/>
      <c r="U174" s="14" t="s">
        <v>42</v>
      </c>
      <c r="V174" s="14" t="s">
        <v>42</v>
      </c>
      <c r="W174" s="14" t="s">
        <v>42</v>
      </c>
      <c r="X174" s="14" t="s">
        <v>42</v>
      </c>
      <c r="Y174" s="14" t="s">
        <v>42</v>
      </c>
      <c r="Z174" s="14" t="s">
        <v>42</v>
      </c>
      <c r="AA174" s="14" t="s">
        <v>42</v>
      </c>
      <c r="AB174" s="14"/>
      <c r="AC174" s="14" t="s">
        <v>42</v>
      </c>
      <c r="AD174" s="14" t="s">
        <v>42</v>
      </c>
      <c r="AE174" s="14"/>
      <c r="AF174" s="14"/>
      <c r="AG174" s="14" t="s">
        <v>42</v>
      </c>
      <c r="AH174" s="14" t="s">
        <v>42</v>
      </c>
      <c r="AI174" s="14" t="s">
        <v>42</v>
      </c>
      <c r="AJ174" s="14"/>
      <c r="AK174" s="14"/>
      <c r="AL174" s="14" t="s">
        <v>42</v>
      </c>
      <c r="AM174" s="14"/>
      <c r="AN174" s="14" t="s">
        <v>42</v>
      </c>
      <c r="AO174" s="14" t="s">
        <v>42</v>
      </c>
      <c r="AP174" s="14" t="s">
        <v>42</v>
      </c>
      <c r="AQ174" s="14" t="s">
        <v>42</v>
      </c>
      <c r="AR174" s="14" t="s">
        <v>42</v>
      </c>
      <c r="AS174" s="14" t="s">
        <v>42</v>
      </c>
      <c r="AT174" s="14" t="s">
        <v>42</v>
      </c>
      <c r="AU174" s="14" t="s">
        <v>42</v>
      </c>
      <c r="AV174" s="14"/>
      <c r="AW174" s="14" t="s">
        <v>42</v>
      </c>
      <c r="AX174" s="14" t="s">
        <v>42</v>
      </c>
      <c r="AY174" s="14" t="s">
        <v>42</v>
      </c>
      <c r="AZ174" s="14"/>
      <c r="BA174" s="14"/>
      <c r="BB174" s="14" t="s">
        <v>42</v>
      </c>
      <c r="BC174" s="14"/>
      <c r="BD174" s="14" t="s">
        <v>42</v>
      </c>
      <c r="BE174" s="15"/>
      <c r="BF174" s="14" t="s">
        <v>42</v>
      </c>
      <c r="BG174" s="14" t="s">
        <v>42</v>
      </c>
      <c r="BH174" s="14" t="s">
        <v>42</v>
      </c>
      <c r="BI174" s="14" t="s">
        <v>42</v>
      </c>
      <c r="BJ174" s="14" t="s">
        <v>42</v>
      </c>
      <c r="BK174" s="14" t="s">
        <v>42</v>
      </c>
      <c r="BL174" s="14" t="s">
        <v>42</v>
      </c>
      <c r="BM174" s="14" t="s">
        <v>42</v>
      </c>
      <c r="BN174" s="14" t="s">
        <v>42</v>
      </c>
      <c r="BO174" s="14"/>
      <c r="BP174" s="15" t="s">
        <v>42</v>
      </c>
      <c r="BQ174" s="14" t="s">
        <v>42</v>
      </c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  <c r="DD174" s="14"/>
      <c r="DE174" s="14"/>
      <c r="DF174" s="14"/>
      <c r="DG174" s="14"/>
      <c r="DH174" s="14"/>
      <c r="DI174" s="14"/>
      <c r="DJ174" s="14"/>
      <c r="DK174" s="14"/>
      <c r="DL174" s="14"/>
      <c r="DM174" s="14"/>
      <c r="DN174" s="14"/>
      <c r="DO174" s="14"/>
      <c r="DP174" s="14"/>
      <c r="DQ174" s="14"/>
      <c r="DR174" s="16"/>
    </row>
    <row r="175" spans="1:122">
      <c r="A175" s="23">
        <v>252300</v>
      </c>
      <c r="B175" s="15" t="s">
        <v>209</v>
      </c>
      <c r="C175" s="14"/>
      <c r="D175" s="14" t="s">
        <v>42</v>
      </c>
      <c r="E175" s="14" t="s">
        <v>42</v>
      </c>
      <c r="F175" s="14" t="s">
        <v>42</v>
      </c>
      <c r="G175" s="14" t="s">
        <v>42</v>
      </c>
      <c r="H175" s="14" t="s">
        <v>42</v>
      </c>
      <c r="I175" s="14" t="s">
        <v>42</v>
      </c>
      <c r="J175" s="14" t="s">
        <v>42</v>
      </c>
      <c r="K175" s="14" t="s">
        <v>42</v>
      </c>
      <c r="L175" s="14"/>
      <c r="M175" s="14"/>
      <c r="N175" s="14"/>
      <c r="O175" s="14"/>
      <c r="P175" s="14"/>
      <c r="Q175" s="14" t="s">
        <v>42</v>
      </c>
      <c r="R175" s="14"/>
      <c r="S175" s="14"/>
      <c r="T175" s="15"/>
      <c r="U175" s="14" t="s">
        <v>42</v>
      </c>
      <c r="V175" s="14" t="s">
        <v>42</v>
      </c>
      <c r="W175" s="14" t="s">
        <v>42</v>
      </c>
      <c r="X175" s="14" t="s">
        <v>42</v>
      </c>
      <c r="Y175" s="14" t="s">
        <v>42</v>
      </c>
      <c r="Z175" s="14" t="s">
        <v>42</v>
      </c>
      <c r="AA175" s="14" t="s">
        <v>42</v>
      </c>
      <c r="AB175" s="14"/>
      <c r="AC175" s="14" t="s">
        <v>42</v>
      </c>
      <c r="AD175" s="14" t="s">
        <v>42</v>
      </c>
      <c r="AE175" s="14"/>
      <c r="AF175" s="14"/>
      <c r="AG175" s="14" t="s">
        <v>42</v>
      </c>
      <c r="AH175" s="14" t="s">
        <v>42</v>
      </c>
      <c r="AI175" s="14" t="s">
        <v>42</v>
      </c>
      <c r="AJ175" s="14"/>
      <c r="AK175" s="14"/>
      <c r="AL175" s="14" t="s">
        <v>42</v>
      </c>
      <c r="AM175" s="14"/>
      <c r="AN175" s="14" t="s">
        <v>42</v>
      </c>
      <c r="AO175" s="14" t="s">
        <v>42</v>
      </c>
      <c r="AP175" s="14" t="s">
        <v>42</v>
      </c>
      <c r="AQ175" s="14" t="s">
        <v>42</v>
      </c>
      <c r="AR175" s="14" t="s">
        <v>42</v>
      </c>
      <c r="AS175" s="14" t="s">
        <v>42</v>
      </c>
      <c r="AT175" s="14" t="s">
        <v>42</v>
      </c>
      <c r="AU175" s="14" t="s">
        <v>42</v>
      </c>
      <c r="AV175" s="14" t="s">
        <v>42</v>
      </c>
      <c r="AW175" s="14" t="s">
        <v>42</v>
      </c>
      <c r="AX175" s="14" t="s">
        <v>42</v>
      </c>
      <c r="AY175" s="14" t="s">
        <v>42</v>
      </c>
      <c r="AZ175" s="14"/>
      <c r="BA175" s="14"/>
      <c r="BB175" s="14" t="s">
        <v>42</v>
      </c>
      <c r="BC175" s="14"/>
      <c r="BD175" s="14" t="s">
        <v>42</v>
      </c>
      <c r="BE175" s="15"/>
      <c r="BF175" s="14" t="s">
        <v>42</v>
      </c>
      <c r="BG175" s="14" t="s">
        <v>42</v>
      </c>
      <c r="BH175" s="14" t="s">
        <v>42</v>
      </c>
      <c r="BI175" s="14" t="s">
        <v>42</v>
      </c>
      <c r="BJ175" s="14" t="s">
        <v>42</v>
      </c>
      <c r="BK175" s="14" t="s">
        <v>42</v>
      </c>
      <c r="BL175" s="14" t="s">
        <v>42</v>
      </c>
      <c r="BM175" s="14" t="s">
        <v>42</v>
      </c>
      <c r="BN175" s="14" t="s">
        <v>42</v>
      </c>
      <c r="BO175" s="14"/>
      <c r="BP175" s="15" t="s">
        <v>42</v>
      </c>
      <c r="BQ175" s="14" t="s">
        <v>42</v>
      </c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  <c r="DH175" s="14"/>
      <c r="DI175" s="14"/>
      <c r="DJ175" s="14"/>
      <c r="DK175" s="14"/>
      <c r="DL175" s="14"/>
      <c r="DM175" s="14"/>
      <c r="DN175" s="14"/>
      <c r="DO175" s="14"/>
      <c r="DP175" s="14"/>
      <c r="DQ175" s="14"/>
      <c r="DR175" s="16"/>
    </row>
    <row r="176" spans="1:122">
      <c r="A176" s="23">
        <v>252400</v>
      </c>
      <c r="B176" s="15" t="s">
        <v>210</v>
      </c>
      <c r="C176" s="14"/>
      <c r="D176" s="14" t="s">
        <v>42</v>
      </c>
      <c r="E176" s="14" t="s">
        <v>42</v>
      </c>
      <c r="F176" s="14" t="s">
        <v>42</v>
      </c>
      <c r="G176" s="14" t="s">
        <v>42</v>
      </c>
      <c r="H176" s="14"/>
      <c r="I176" s="14"/>
      <c r="J176" s="14"/>
      <c r="K176" s="14"/>
      <c r="L176" s="14"/>
      <c r="M176" s="14"/>
      <c r="N176" s="14"/>
      <c r="O176" s="14"/>
      <c r="P176" s="14"/>
      <c r="Q176" s="14" t="s">
        <v>42</v>
      </c>
      <c r="R176" s="14"/>
      <c r="S176" s="14"/>
      <c r="T176" s="15"/>
      <c r="U176" s="14" t="s">
        <v>42</v>
      </c>
      <c r="V176" s="14" t="s">
        <v>42</v>
      </c>
      <c r="W176" s="14" t="s">
        <v>42</v>
      </c>
      <c r="X176" s="14" t="s">
        <v>42</v>
      </c>
      <c r="Y176" s="14" t="s">
        <v>42</v>
      </c>
      <c r="Z176" s="14"/>
      <c r="AA176" s="14" t="s">
        <v>42</v>
      </c>
      <c r="AB176" s="14"/>
      <c r="AC176" s="14" t="s">
        <v>42</v>
      </c>
      <c r="AD176" s="14" t="s">
        <v>42</v>
      </c>
      <c r="AE176" s="14"/>
      <c r="AF176" s="14"/>
      <c r="AG176" s="14"/>
      <c r="AH176" s="14" t="s">
        <v>42</v>
      </c>
      <c r="AI176" s="14" t="s">
        <v>42</v>
      </c>
      <c r="AJ176" s="14"/>
      <c r="AK176" s="14"/>
      <c r="AL176" s="14"/>
      <c r="AM176" s="14"/>
      <c r="AN176" s="14"/>
      <c r="AO176" s="14"/>
      <c r="AP176" s="14" t="s">
        <v>42</v>
      </c>
      <c r="AQ176" s="14" t="s">
        <v>42</v>
      </c>
      <c r="AR176" s="14"/>
      <c r="AS176" s="14" t="s">
        <v>42</v>
      </c>
      <c r="AT176" s="14" t="s">
        <v>42</v>
      </c>
      <c r="AU176" s="14" t="s">
        <v>42</v>
      </c>
      <c r="AV176" s="14"/>
      <c r="AW176" s="14" t="s">
        <v>42</v>
      </c>
      <c r="AX176" s="14" t="s">
        <v>42</v>
      </c>
      <c r="AY176" s="14" t="s">
        <v>42</v>
      </c>
      <c r="AZ176" s="14"/>
      <c r="BA176" s="14"/>
      <c r="BB176" s="14" t="s">
        <v>42</v>
      </c>
      <c r="BC176" s="14"/>
      <c r="BD176" s="14"/>
      <c r="BE176" s="15"/>
      <c r="BF176" s="14" t="s">
        <v>42</v>
      </c>
      <c r="BG176" s="14" t="s">
        <v>42</v>
      </c>
      <c r="BH176" s="14" t="s">
        <v>42</v>
      </c>
      <c r="BI176" s="14" t="s">
        <v>42</v>
      </c>
      <c r="BJ176" s="14" t="s">
        <v>42</v>
      </c>
      <c r="BK176" s="14" t="s">
        <v>42</v>
      </c>
      <c r="BL176" s="14" t="s">
        <v>42</v>
      </c>
      <c r="BM176" s="14" t="s">
        <v>42</v>
      </c>
      <c r="BN176" s="14"/>
      <c r="BO176" s="14"/>
      <c r="BP176" s="15"/>
      <c r="BQ176" s="14" t="s">
        <v>42</v>
      </c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  <c r="DD176" s="14"/>
      <c r="DE176" s="14"/>
      <c r="DF176" s="14"/>
      <c r="DG176" s="14"/>
      <c r="DH176" s="14"/>
      <c r="DI176" s="14"/>
      <c r="DJ176" s="14"/>
      <c r="DK176" s="14"/>
      <c r="DL176" s="14"/>
      <c r="DM176" s="14"/>
      <c r="DN176" s="14"/>
      <c r="DO176" s="14"/>
      <c r="DP176" s="14"/>
      <c r="DQ176" s="14"/>
      <c r="DR176" s="16"/>
    </row>
    <row r="177" spans="1:122">
      <c r="A177" s="23">
        <v>252500</v>
      </c>
      <c r="B177" s="15" t="s">
        <v>211</v>
      </c>
      <c r="C177" s="14"/>
      <c r="D177" s="14" t="s">
        <v>42</v>
      </c>
      <c r="E177" s="14" t="s">
        <v>42</v>
      </c>
      <c r="F177" s="14" t="s">
        <v>42</v>
      </c>
      <c r="G177" s="14" t="s">
        <v>42</v>
      </c>
      <c r="H177" s="14" t="s">
        <v>42</v>
      </c>
      <c r="I177" s="14" t="s">
        <v>42</v>
      </c>
      <c r="J177" s="14" t="s">
        <v>42</v>
      </c>
      <c r="K177" s="14" t="s">
        <v>42</v>
      </c>
      <c r="L177" s="14"/>
      <c r="M177" s="14"/>
      <c r="N177" s="14"/>
      <c r="O177" s="14"/>
      <c r="P177" s="14"/>
      <c r="Q177" s="14" t="s">
        <v>42</v>
      </c>
      <c r="R177" s="14"/>
      <c r="S177" s="14"/>
      <c r="T177" s="15"/>
      <c r="U177" s="14" t="s">
        <v>42</v>
      </c>
      <c r="V177" s="14" t="s">
        <v>42</v>
      </c>
      <c r="W177" s="14" t="s">
        <v>42</v>
      </c>
      <c r="X177" s="14" t="s">
        <v>42</v>
      </c>
      <c r="Y177" s="14" t="s">
        <v>42</v>
      </c>
      <c r="Z177" s="14" t="s">
        <v>42</v>
      </c>
      <c r="AA177" s="14" t="s">
        <v>42</v>
      </c>
      <c r="AB177" s="14"/>
      <c r="AC177" s="14" t="s">
        <v>42</v>
      </c>
      <c r="AD177" s="14" t="s">
        <v>42</v>
      </c>
      <c r="AE177" s="14"/>
      <c r="AF177" s="14"/>
      <c r="AG177" s="14" t="s">
        <v>42</v>
      </c>
      <c r="AH177" s="14" t="s">
        <v>42</v>
      </c>
      <c r="AI177" s="14" t="s">
        <v>42</v>
      </c>
      <c r="AJ177" s="14"/>
      <c r="AK177" s="14"/>
      <c r="AL177" s="14" t="s">
        <v>42</v>
      </c>
      <c r="AM177" s="14"/>
      <c r="AN177" s="14" t="s">
        <v>42</v>
      </c>
      <c r="AO177" s="14" t="s">
        <v>42</v>
      </c>
      <c r="AP177" s="14" t="s">
        <v>42</v>
      </c>
      <c r="AQ177" s="14" t="s">
        <v>42</v>
      </c>
      <c r="AR177" s="14" t="s">
        <v>42</v>
      </c>
      <c r="AS177" s="14" t="s">
        <v>42</v>
      </c>
      <c r="AT177" s="14" t="s">
        <v>42</v>
      </c>
      <c r="AU177" s="14" t="s">
        <v>42</v>
      </c>
      <c r="AV177" s="14" t="s">
        <v>42</v>
      </c>
      <c r="AW177" s="14" t="s">
        <v>42</v>
      </c>
      <c r="AX177" s="14" t="s">
        <v>42</v>
      </c>
      <c r="AY177" s="14" t="s">
        <v>42</v>
      </c>
      <c r="AZ177" s="14"/>
      <c r="BA177" s="14"/>
      <c r="BB177" s="14" t="s">
        <v>42</v>
      </c>
      <c r="BC177" s="14"/>
      <c r="BD177" s="14" t="s">
        <v>42</v>
      </c>
      <c r="BE177" s="15"/>
      <c r="BF177" s="14" t="s">
        <v>42</v>
      </c>
      <c r="BG177" s="14" t="s">
        <v>42</v>
      </c>
      <c r="BH177" s="14" t="s">
        <v>42</v>
      </c>
      <c r="BI177" s="14" t="s">
        <v>42</v>
      </c>
      <c r="BJ177" s="14" t="s">
        <v>42</v>
      </c>
      <c r="BK177" s="14" t="s">
        <v>42</v>
      </c>
      <c r="BL177" s="14" t="s">
        <v>42</v>
      </c>
      <c r="BM177" s="14" t="s">
        <v>42</v>
      </c>
      <c r="BN177" s="14" t="s">
        <v>42</v>
      </c>
      <c r="BO177" s="14"/>
      <c r="BP177" s="15" t="s">
        <v>42</v>
      </c>
      <c r="BQ177" s="14" t="s">
        <v>42</v>
      </c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  <c r="DD177" s="14"/>
      <c r="DE177" s="14"/>
      <c r="DF177" s="14"/>
      <c r="DG177" s="14"/>
      <c r="DH177" s="14"/>
      <c r="DI177" s="14"/>
      <c r="DJ177" s="14"/>
      <c r="DK177" s="14"/>
      <c r="DL177" s="14"/>
      <c r="DM177" s="14"/>
      <c r="DN177" s="14"/>
      <c r="DO177" s="14"/>
      <c r="DP177" s="14"/>
      <c r="DQ177" s="14"/>
      <c r="DR177" s="16"/>
    </row>
    <row r="178" spans="1:122">
      <c r="A178" s="23">
        <v>252600</v>
      </c>
      <c r="B178" s="15" t="s">
        <v>212</v>
      </c>
      <c r="C178" s="14"/>
      <c r="D178" s="14" t="s">
        <v>42</v>
      </c>
      <c r="E178" s="14" t="s">
        <v>42</v>
      </c>
      <c r="F178" s="14" t="s">
        <v>42</v>
      </c>
      <c r="G178" s="14" t="s">
        <v>42</v>
      </c>
      <c r="H178" s="14" t="s">
        <v>42</v>
      </c>
      <c r="I178" s="14" t="s">
        <v>42</v>
      </c>
      <c r="J178" s="14" t="s">
        <v>42</v>
      </c>
      <c r="K178" s="14" t="s">
        <v>42</v>
      </c>
      <c r="L178" s="14"/>
      <c r="M178" s="14" t="s">
        <v>42</v>
      </c>
      <c r="N178" s="14"/>
      <c r="O178" s="14"/>
      <c r="P178" s="14"/>
      <c r="Q178" s="14" t="s">
        <v>42</v>
      </c>
      <c r="R178" s="14"/>
      <c r="S178" s="14"/>
      <c r="T178" s="15"/>
      <c r="U178" s="14" t="s">
        <v>42</v>
      </c>
      <c r="V178" s="14" t="s">
        <v>42</v>
      </c>
      <c r="W178" s="14" t="s">
        <v>42</v>
      </c>
      <c r="X178" s="14" t="s">
        <v>42</v>
      </c>
      <c r="Y178" s="14" t="s">
        <v>42</v>
      </c>
      <c r="Z178" s="14"/>
      <c r="AA178" s="14" t="s">
        <v>42</v>
      </c>
      <c r="AB178" s="14"/>
      <c r="AC178" s="14" t="s">
        <v>42</v>
      </c>
      <c r="AD178" s="14" t="s">
        <v>42</v>
      </c>
      <c r="AE178" s="14"/>
      <c r="AF178" s="14"/>
      <c r="AG178" s="14"/>
      <c r="AH178" s="14" t="s">
        <v>42</v>
      </c>
      <c r="AI178" s="14" t="s">
        <v>42</v>
      </c>
      <c r="AJ178" s="14"/>
      <c r="AK178" s="14"/>
      <c r="AL178" s="14" t="s">
        <v>42</v>
      </c>
      <c r="AM178" s="14"/>
      <c r="AN178" s="14" t="s">
        <v>42</v>
      </c>
      <c r="AO178" s="14"/>
      <c r="AP178" s="14" t="s">
        <v>42</v>
      </c>
      <c r="AQ178" s="14" t="s">
        <v>42</v>
      </c>
      <c r="AR178" s="14"/>
      <c r="AS178" s="14" t="s">
        <v>42</v>
      </c>
      <c r="AT178" s="14" t="s">
        <v>42</v>
      </c>
      <c r="AU178" s="14" t="s">
        <v>42</v>
      </c>
      <c r="AV178" s="14"/>
      <c r="AW178" s="14" t="s">
        <v>42</v>
      </c>
      <c r="AX178" s="14" t="s">
        <v>42</v>
      </c>
      <c r="AY178" s="14" t="s">
        <v>42</v>
      </c>
      <c r="AZ178" s="14"/>
      <c r="BA178" s="14"/>
      <c r="BB178" s="14" t="s">
        <v>42</v>
      </c>
      <c r="BC178" s="14"/>
      <c r="BD178" s="14" t="s">
        <v>42</v>
      </c>
      <c r="BE178" s="15"/>
      <c r="BF178" s="14" t="s">
        <v>42</v>
      </c>
      <c r="BG178" s="14" t="s">
        <v>42</v>
      </c>
      <c r="BH178" s="14" t="s">
        <v>42</v>
      </c>
      <c r="BI178" s="14" t="s">
        <v>42</v>
      </c>
      <c r="BJ178" s="14" t="s">
        <v>42</v>
      </c>
      <c r="BK178" s="14" t="s">
        <v>42</v>
      </c>
      <c r="BL178" s="14" t="s">
        <v>42</v>
      </c>
      <c r="BM178" s="14" t="s">
        <v>42</v>
      </c>
      <c r="BN178" s="14" t="s">
        <v>42</v>
      </c>
      <c r="BO178" s="14"/>
      <c r="BP178" s="15"/>
      <c r="BQ178" s="14" t="s">
        <v>42</v>
      </c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  <c r="DM178" s="14"/>
      <c r="DN178" s="14"/>
      <c r="DO178" s="14"/>
      <c r="DP178" s="14"/>
      <c r="DQ178" s="14"/>
      <c r="DR178" s="16"/>
    </row>
    <row r="179" spans="1:122">
      <c r="A179" s="23">
        <v>252650</v>
      </c>
      <c r="B179" s="15" t="s">
        <v>213</v>
      </c>
      <c r="C179" s="14"/>
      <c r="D179" s="14" t="s">
        <v>42</v>
      </c>
      <c r="E179" s="14" t="s">
        <v>42</v>
      </c>
      <c r="F179" s="14" t="s">
        <v>42</v>
      </c>
      <c r="G179" s="14" t="s">
        <v>42</v>
      </c>
      <c r="H179" s="14" t="s">
        <v>42</v>
      </c>
      <c r="I179" s="14"/>
      <c r="J179" s="14"/>
      <c r="K179" s="14"/>
      <c r="L179" s="14"/>
      <c r="M179" s="14"/>
      <c r="N179" s="14"/>
      <c r="O179" s="14"/>
      <c r="P179" s="14"/>
      <c r="Q179" s="14" t="s">
        <v>42</v>
      </c>
      <c r="R179" s="14"/>
      <c r="S179" s="14"/>
      <c r="T179" s="15"/>
      <c r="U179" s="14" t="s">
        <v>42</v>
      </c>
      <c r="V179" s="14" t="s">
        <v>42</v>
      </c>
      <c r="W179" s="14" t="s">
        <v>42</v>
      </c>
      <c r="X179" s="14" t="s">
        <v>42</v>
      </c>
      <c r="Y179" s="14" t="s">
        <v>42</v>
      </c>
      <c r="Z179" s="14"/>
      <c r="AA179" s="14" t="s">
        <v>42</v>
      </c>
      <c r="AB179" s="14"/>
      <c r="AC179" s="14" t="s">
        <v>42</v>
      </c>
      <c r="AD179" s="14" t="s">
        <v>42</v>
      </c>
      <c r="AE179" s="14"/>
      <c r="AF179" s="14"/>
      <c r="AG179" s="14" t="s">
        <v>42</v>
      </c>
      <c r="AH179" s="14" t="s">
        <v>42</v>
      </c>
      <c r="AI179" s="14" t="s">
        <v>42</v>
      </c>
      <c r="AJ179" s="14"/>
      <c r="AK179" s="14"/>
      <c r="AL179" s="14"/>
      <c r="AM179" s="14"/>
      <c r="AN179" s="14"/>
      <c r="AO179" s="14"/>
      <c r="AP179" s="14" t="s">
        <v>42</v>
      </c>
      <c r="AQ179" s="14" t="s">
        <v>42</v>
      </c>
      <c r="AR179" s="14"/>
      <c r="AS179" s="14" t="s">
        <v>42</v>
      </c>
      <c r="AT179" s="14" t="s">
        <v>42</v>
      </c>
      <c r="AU179" s="14" t="s">
        <v>42</v>
      </c>
      <c r="AV179" s="14"/>
      <c r="AW179" s="14" t="s">
        <v>42</v>
      </c>
      <c r="AX179" s="14" t="s">
        <v>42</v>
      </c>
      <c r="AY179" s="14" t="s">
        <v>42</v>
      </c>
      <c r="AZ179" s="14"/>
      <c r="BA179" s="14"/>
      <c r="BB179" s="14" t="s">
        <v>42</v>
      </c>
      <c r="BC179" s="14"/>
      <c r="BD179" s="14" t="s">
        <v>42</v>
      </c>
      <c r="BE179" s="15"/>
      <c r="BF179" s="14" t="s">
        <v>42</v>
      </c>
      <c r="BG179" s="14" t="s">
        <v>42</v>
      </c>
      <c r="BH179" s="14" t="s">
        <v>42</v>
      </c>
      <c r="BI179" s="14" t="s">
        <v>42</v>
      </c>
      <c r="BJ179" s="14" t="s">
        <v>42</v>
      </c>
      <c r="BK179" s="14" t="s">
        <v>42</v>
      </c>
      <c r="BL179" s="14" t="s">
        <v>42</v>
      </c>
      <c r="BM179" s="14" t="s">
        <v>42</v>
      </c>
      <c r="BN179" s="14"/>
      <c r="BO179" s="14"/>
      <c r="BP179" s="15"/>
      <c r="BQ179" s="14" t="s">
        <v>42</v>
      </c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  <c r="CZ179" s="14"/>
      <c r="DA179" s="14"/>
      <c r="DB179" s="14"/>
      <c r="DC179" s="14"/>
      <c r="DD179" s="14"/>
      <c r="DE179" s="14"/>
      <c r="DF179" s="14"/>
      <c r="DG179" s="14"/>
      <c r="DH179" s="14"/>
      <c r="DI179" s="14"/>
      <c r="DJ179" s="14"/>
      <c r="DK179" s="14"/>
      <c r="DL179" s="14"/>
      <c r="DM179" s="14"/>
      <c r="DN179" s="14"/>
      <c r="DO179" s="14"/>
      <c r="DP179" s="14"/>
      <c r="DQ179" s="14"/>
      <c r="DR179" s="16"/>
    </row>
    <row r="180" spans="1:122">
      <c r="A180" s="23">
        <v>252651</v>
      </c>
      <c r="B180" s="15" t="s">
        <v>214</v>
      </c>
      <c r="C180" s="14"/>
      <c r="D180" s="14" t="s">
        <v>42</v>
      </c>
      <c r="E180" s="14" t="s">
        <v>42</v>
      </c>
      <c r="F180" s="14" t="s">
        <v>42</v>
      </c>
      <c r="G180" s="14" t="s">
        <v>42</v>
      </c>
      <c r="H180" s="14" t="s">
        <v>42</v>
      </c>
      <c r="I180" s="14" t="s">
        <v>42</v>
      </c>
      <c r="J180" s="14" t="s">
        <v>42</v>
      </c>
      <c r="K180" s="14" t="s">
        <v>42</v>
      </c>
      <c r="L180" s="14"/>
      <c r="M180" s="14"/>
      <c r="N180" s="14"/>
      <c r="O180" s="14"/>
      <c r="P180" s="14"/>
      <c r="Q180" s="14" t="s">
        <v>42</v>
      </c>
      <c r="R180" s="14"/>
      <c r="S180" s="14"/>
      <c r="T180" s="15"/>
      <c r="U180" s="14" t="s">
        <v>42</v>
      </c>
      <c r="V180" s="14" t="s">
        <v>42</v>
      </c>
      <c r="W180" s="14" t="s">
        <v>42</v>
      </c>
      <c r="X180" s="14" t="s">
        <v>42</v>
      </c>
      <c r="Y180" s="14" t="s">
        <v>42</v>
      </c>
      <c r="Z180" s="14"/>
      <c r="AA180" s="14" t="s">
        <v>42</v>
      </c>
      <c r="AB180" s="14"/>
      <c r="AC180" s="14" t="s">
        <v>42</v>
      </c>
      <c r="AD180" s="14" t="s">
        <v>42</v>
      </c>
      <c r="AE180" s="14"/>
      <c r="AF180" s="14"/>
      <c r="AG180" s="14"/>
      <c r="AH180" s="14" t="s">
        <v>42</v>
      </c>
      <c r="AI180" s="14" t="s">
        <v>42</v>
      </c>
      <c r="AJ180" s="14"/>
      <c r="AK180" s="14"/>
      <c r="AL180" s="14" t="s">
        <v>42</v>
      </c>
      <c r="AM180" s="14"/>
      <c r="AN180" s="14"/>
      <c r="AO180" s="14" t="s">
        <v>42</v>
      </c>
      <c r="AP180" s="14" t="s">
        <v>42</v>
      </c>
      <c r="AQ180" s="14" t="s">
        <v>42</v>
      </c>
      <c r="AR180" s="14" t="s">
        <v>42</v>
      </c>
      <c r="AS180" s="14" t="s">
        <v>42</v>
      </c>
      <c r="AT180" s="14" t="s">
        <v>42</v>
      </c>
      <c r="AU180" s="14" t="s">
        <v>42</v>
      </c>
      <c r="AV180" s="14"/>
      <c r="AW180" s="14" t="s">
        <v>42</v>
      </c>
      <c r="AX180" s="14" t="s">
        <v>42</v>
      </c>
      <c r="AY180" s="14" t="s">
        <v>42</v>
      </c>
      <c r="AZ180" s="14"/>
      <c r="BA180" s="14"/>
      <c r="BB180" s="14" t="s">
        <v>42</v>
      </c>
      <c r="BC180" s="14"/>
      <c r="BD180" s="14" t="s">
        <v>42</v>
      </c>
      <c r="BE180" s="15"/>
      <c r="BF180" s="14" t="s">
        <v>42</v>
      </c>
      <c r="BG180" s="14" t="s">
        <v>42</v>
      </c>
      <c r="BH180" s="14" t="s">
        <v>42</v>
      </c>
      <c r="BI180" s="14" t="s">
        <v>42</v>
      </c>
      <c r="BJ180" s="14" t="s">
        <v>42</v>
      </c>
      <c r="BK180" s="14" t="s">
        <v>42</v>
      </c>
      <c r="BL180" s="14" t="s">
        <v>42</v>
      </c>
      <c r="BM180" s="14" t="s">
        <v>42</v>
      </c>
      <c r="BN180" s="14" t="s">
        <v>42</v>
      </c>
      <c r="BO180" s="14"/>
      <c r="BP180" s="15" t="s">
        <v>42</v>
      </c>
      <c r="BQ180" s="14" t="s">
        <v>42</v>
      </c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  <c r="DM180" s="14"/>
      <c r="DN180" s="14"/>
      <c r="DO180" s="14"/>
      <c r="DP180" s="14"/>
      <c r="DQ180" s="14"/>
      <c r="DR180" s="16"/>
    </row>
    <row r="181" spans="1:122">
      <c r="A181" s="23">
        <v>252652</v>
      </c>
      <c r="B181" s="15" t="s">
        <v>215</v>
      </c>
      <c r="C181" s="14"/>
      <c r="D181" s="14" t="s">
        <v>42</v>
      </c>
      <c r="E181" s="14" t="s">
        <v>42</v>
      </c>
      <c r="F181" s="14" t="s">
        <v>42</v>
      </c>
      <c r="G181" s="14" t="s">
        <v>42</v>
      </c>
      <c r="H181" s="14" t="s">
        <v>42</v>
      </c>
      <c r="I181" s="14" t="s">
        <v>42</v>
      </c>
      <c r="J181" s="14" t="s">
        <v>42</v>
      </c>
      <c r="K181" s="14" t="s">
        <v>42</v>
      </c>
      <c r="L181" s="14"/>
      <c r="M181" s="14"/>
      <c r="N181" s="14"/>
      <c r="O181" s="14"/>
      <c r="P181" s="14"/>
      <c r="Q181" s="14" t="s">
        <v>42</v>
      </c>
      <c r="R181" s="14"/>
      <c r="S181" s="14"/>
      <c r="T181" s="15"/>
      <c r="U181" s="14" t="s">
        <v>42</v>
      </c>
      <c r="V181" s="14" t="s">
        <v>42</v>
      </c>
      <c r="W181" s="14" t="s">
        <v>42</v>
      </c>
      <c r="X181" s="14" t="s">
        <v>42</v>
      </c>
      <c r="Y181" s="14" t="s">
        <v>42</v>
      </c>
      <c r="Z181" s="14" t="s">
        <v>42</v>
      </c>
      <c r="AA181" s="14" t="s">
        <v>42</v>
      </c>
      <c r="AB181" s="14"/>
      <c r="AC181" s="14" t="s">
        <v>42</v>
      </c>
      <c r="AD181" s="14" t="s">
        <v>42</v>
      </c>
      <c r="AE181" s="14"/>
      <c r="AF181" s="14"/>
      <c r="AG181" s="14" t="s">
        <v>42</v>
      </c>
      <c r="AH181" s="14" t="s">
        <v>42</v>
      </c>
      <c r="AI181" s="14" t="s">
        <v>42</v>
      </c>
      <c r="AJ181" s="14"/>
      <c r="AK181" s="14"/>
      <c r="AL181" s="14" t="s">
        <v>42</v>
      </c>
      <c r="AM181" s="14"/>
      <c r="AN181" s="14" t="s">
        <v>42</v>
      </c>
      <c r="AO181" s="14" t="s">
        <v>42</v>
      </c>
      <c r="AP181" s="14" t="s">
        <v>42</v>
      </c>
      <c r="AQ181" s="14" t="s">
        <v>42</v>
      </c>
      <c r="AR181" s="14" t="s">
        <v>42</v>
      </c>
      <c r="AS181" s="14" t="s">
        <v>42</v>
      </c>
      <c r="AT181" s="14" t="s">
        <v>42</v>
      </c>
      <c r="AU181" s="14" t="s">
        <v>42</v>
      </c>
      <c r="AV181" s="14" t="s">
        <v>42</v>
      </c>
      <c r="AW181" s="14" t="s">
        <v>42</v>
      </c>
      <c r="AX181" s="14" t="s">
        <v>42</v>
      </c>
      <c r="AY181" s="14" t="s">
        <v>42</v>
      </c>
      <c r="AZ181" s="14"/>
      <c r="BA181" s="14"/>
      <c r="BB181" s="14" t="s">
        <v>42</v>
      </c>
      <c r="BC181" s="14"/>
      <c r="BD181" s="14" t="s">
        <v>42</v>
      </c>
      <c r="BE181" s="15"/>
      <c r="BF181" s="14" t="s">
        <v>42</v>
      </c>
      <c r="BG181" s="14" t="s">
        <v>42</v>
      </c>
      <c r="BH181" s="14" t="s">
        <v>42</v>
      </c>
      <c r="BI181" s="14" t="s">
        <v>42</v>
      </c>
      <c r="BJ181" s="14" t="s">
        <v>42</v>
      </c>
      <c r="BK181" s="14" t="s">
        <v>42</v>
      </c>
      <c r="BL181" s="14" t="s">
        <v>42</v>
      </c>
      <c r="BM181" s="14" t="s">
        <v>42</v>
      </c>
      <c r="BN181" s="14" t="s">
        <v>42</v>
      </c>
      <c r="BO181" s="14"/>
      <c r="BP181" s="15" t="s">
        <v>42</v>
      </c>
      <c r="BQ181" s="14" t="s">
        <v>42</v>
      </c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  <c r="DD181" s="14"/>
      <c r="DE181" s="14"/>
      <c r="DF181" s="14"/>
      <c r="DG181" s="14"/>
      <c r="DH181" s="14"/>
      <c r="DI181" s="14"/>
      <c r="DJ181" s="14"/>
      <c r="DK181" s="14"/>
      <c r="DL181" s="14"/>
      <c r="DM181" s="14"/>
      <c r="DN181" s="14"/>
      <c r="DO181" s="14"/>
      <c r="DP181" s="14"/>
      <c r="DQ181" s="14"/>
      <c r="DR181" s="16"/>
    </row>
    <row r="182" spans="1:122">
      <c r="A182" s="23">
        <v>252653</v>
      </c>
      <c r="B182" s="15" t="s">
        <v>216</v>
      </c>
      <c r="C182" s="14"/>
      <c r="D182" s="14" t="s">
        <v>42</v>
      </c>
      <c r="E182" s="14" t="s">
        <v>42</v>
      </c>
      <c r="F182" s="14" t="s">
        <v>42</v>
      </c>
      <c r="G182" s="14" t="s">
        <v>42</v>
      </c>
      <c r="H182" s="14" t="s">
        <v>42</v>
      </c>
      <c r="I182" s="14" t="s">
        <v>42</v>
      </c>
      <c r="J182" s="14" t="s">
        <v>42</v>
      </c>
      <c r="K182" s="14" t="s">
        <v>42</v>
      </c>
      <c r="L182" s="14"/>
      <c r="M182" s="14"/>
      <c r="N182" s="14"/>
      <c r="O182" s="14"/>
      <c r="P182" s="14"/>
      <c r="Q182" s="14" t="s">
        <v>42</v>
      </c>
      <c r="R182" s="14"/>
      <c r="S182" s="14"/>
      <c r="T182" s="15"/>
      <c r="U182" s="14" t="s">
        <v>42</v>
      </c>
      <c r="V182" s="14" t="s">
        <v>42</v>
      </c>
      <c r="W182" s="14" t="s">
        <v>42</v>
      </c>
      <c r="X182" s="14" t="s">
        <v>42</v>
      </c>
      <c r="Y182" s="14" t="s">
        <v>42</v>
      </c>
      <c r="Z182" s="14" t="s">
        <v>42</v>
      </c>
      <c r="AA182" s="14" t="s">
        <v>42</v>
      </c>
      <c r="AB182" s="14"/>
      <c r="AC182" s="14" t="s">
        <v>42</v>
      </c>
      <c r="AD182" s="14" t="s">
        <v>42</v>
      </c>
      <c r="AE182" s="14"/>
      <c r="AF182" s="14"/>
      <c r="AG182" s="14" t="s">
        <v>42</v>
      </c>
      <c r="AH182" s="14" t="s">
        <v>42</v>
      </c>
      <c r="AI182" s="14" t="s">
        <v>42</v>
      </c>
      <c r="AJ182" s="14"/>
      <c r="AK182" s="14"/>
      <c r="AL182" s="14" t="s">
        <v>42</v>
      </c>
      <c r="AM182" s="14"/>
      <c r="AN182" s="14" t="s">
        <v>42</v>
      </c>
      <c r="AO182" s="14" t="s">
        <v>42</v>
      </c>
      <c r="AP182" s="14" t="s">
        <v>42</v>
      </c>
      <c r="AQ182" s="14" t="s">
        <v>42</v>
      </c>
      <c r="AR182" s="14" t="s">
        <v>42</v>
      </c>
      <c r="AS182" s="14" t="s">
        <v>42</v>
      </c>
      <c r="AT182" s="14" t="s">
        <v>42</v>
      </c>
      <c r="AU182" s="14" t="s">
        <v>42</v>
      </c>
      <c r="AV182" s="14" t="s">
        <v>42</v>
      </c>
      <c r="AW182" s="14" t="s">
        <v>42</v>
      </c>
      <c r="AX182" s="14" t="s">
        <v>42</v>
      </c>
      <c r="AY182" s="14" t="s">
        <v>42</v>
      </c>
      <c r="AZ182" s="14"/>
      <c r="BA182" s="14"/>
      <c r="BB182" s="14" t="s">
        <v>42</v>
      </c>
      <c r="BC182" s="14"/>
      <c r="BD182" s="14" t="s">
        <v>42</v>
      </c>
      <c r="BE182" s="15"/>
      <c r="BF182" s="14" t="s">
        <v>42</v>
      </c>
      <c r="BG182" s="14" t="s">
        <v>42</v>
      </c>
      <c r="BH182" s="14" t="s">
        <v>42</v>
      </c>
      <c r="BI182" s="14" t="s">
        <v>42</v>
      </c>
      <c r="BJ182" s="14" t="s">
        <v>42</v>
      </c>
      <c r="BK182" s="14" t="s">
        <v>42</v>
      </c>
      <c r="BL182" s="14" t="s">
        <v>42</v>
      </c>
      <c r="BM182" s="14" t="s">
        <v>42</v>
      </c>
      <c r="BN182" s="14" t="s">
        <v>42</v>
      </c>
      <c r="BO182" s="14"/>
      <c r="BP182" s="15" t="s">
        <v>42</v>
      </c>
      <c r="BQ182" s="14" t="s">
        <v>42</v>
      </c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  <c r="DM182" s="14"/>
      <c r="DN182" s="14"/>
      <c r="DO182" s="14"/>
      <c r="DP182" s="14"/>
      <c r="DQ182" s="14"/>
      <c r="DR182" s="16"/>
    </row>
    <row r="183" spans="1:122">
      <c r="A183" s="23">
        <v>252654</v>
      </c>
      <c r="B183" s="15" t="s">
        <v>217</v>
      </c>
      <c r="C183" s="14"/>
      <c r="D183" s="14" t="s">
        <v>42</v>
      </c>
      <c r="E183" s="14" t="s">
        <v>42</v>
      </c>
      <c r="F183" s="14" t="s">
        <v>42</v>
      </c>
      <c r="G183" s="14" t="s">
        <v>42</v>
      </c>
      <c r="H183" s="14"/>
      <c r="I183" s="14"/>
      <c r="J183" s="14"/>
      <c r="K183" s="14"/>
      <c r="L183" s="14"/>
      <c r="M183" s="14"/>
      <c r="N183" s="14"/>
      <c r="O183" s="14"/>
      <c r="P183" s="14"/>
      <c r="Q183" s="14" t="s">
        <v>42</v>
      </c>
      <c r="R183" s="14"/>
      <c r="S183" s="14"/>
      <c r="T183" s="15"/>
      <c r="U183" s="14" t="s">
        <v>42</v>
      </c>
      <c r="V183" s="14" t="s">
        <v>42</v>
      </c>
      <c r="W183" s="14" t="s">
        <v>42</v>
      </c>
      <c r="X183" s="14" t="s">
        <v>42</v>
      </c>
      <c r="Y183" s="14" t="s">
        <v>42</v>
      </c>
      <c r="Z183" s="14"/>
      <c r="AA183" s="14" t="s">
        <v>42</v>
      </c>
      <c r="AB183" s="14"/>
      <c r="AC183" s="14" t="s">
        <v>42</v>
      </c>
      <c r="AD183" s="14" t="s">
        <v>42</v>
      </c>
      <c r="AE183" s="14"/>
      <c r="AF183" s="14"/>
      <c r="AG183" s="14"/>
      <c r="AH183" s="14" t="s">
        <v>42</v>
      </c>
      <c r="AI183" s="14" t="s">
        <v>42</v>
      </c>
      <c r="AJ183" s="14"/>
      <c r="AK183" s="14"/>
      <c r="AL183" s="14"/>
      <c r="AM183" s="14"/>
      <c r="AN183" s="14"/>
      <c r="AO183" s="14"/>
      <c r="AP183" s="14" t="s">
        <v>42</v>
      </c>
      <c r="AQ183" s="14" t="s">
        <v>42</v>
      </c>
      <c r="AR183" s="14"/>
      <c r="AS183" s="14" t="s">
        <v>42</v>
      </c>
      <c r="AT183" s="14" t="s">
        <v>42</v>
      </c>
      <c r="AU183" s="14" t="s">
        <v>42</v>
      </c>
      <c r="AV183" s="14"/>
      <c r="AW183" s="14" t="s">
        <v>42</v>
      </c>
      <c r="AX183" s="14" t="s">
        <v>42</v>
      </c>
      <c r="AY183" s="14" t="s">
        <v>42</v>
      </c>
      <c r="AZ183" s="14"/>
      <c r="BA183" s="14"/>
      <c r="BB183" s="14" t="s">
        <v>42</v>
      </c>
      <c r="BC183" s="14"/>
      <c r="BD183" s="14"/>
      <c r="BE183" s="15"/>
      <c r="BF183" s="14" t="s">
        <v>42</v>
      </c>
      <c r="BG183" s="14" t="s">
        <v>42</v>
      </c>
      <c r="BH183" s="14" t="s">
        <v>42</v>
      </c>
      <c r="BI183" s="14" t="s">
        <v>42</v>
      </c>
      <c r="BJ183" s="14" t="s">
        <v>42</v>
      </c>
      <c r="BK183" s="14" t="s">
        <v>42</v>
      </c>
      <c r="BL183" s="14" t="s">
        <v>42</v>
      </c>
      <c r="BM183" s="14" t="s">
        <v>42</v>
      </c>
      <c r="BN183" s="14"/>
      <c r="BO183" s="14"/>
      <c r="BP183" s="15"/>
      <c r="BQ183" s="14" t="s">
        <v>42</v>
      </c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  <c r="CV183" s="14"/>
      <c r="CW183" s="14"/>
      <c r="CX183" s="14"/>
      <c r="CY183" s="14"/>
      <c r="CZ183" s="14"/>
      <c r="DA183" s="14"/>
      <c r="DB183" s="14"/>
      <c r="DC183" s="14"/>
      <c r="DD183" s="14"/>
      <c r="DE183" s="14"/>
      <c r="DF183" s="14"/>
      <c r="DG183" s="14"/>
      <c r="DH183" s="14"/>
      <c r="DI183" s="14"/>
      <c r="DJ183" s="14"/>
      <c r="DK183" s="14"/>
      <c r="DL183" s="14"/>
      <c r="DM183" s="14"/>
      <c r="DN183" s="14"/>
      <c r="DO183" s="14"/>
      <c r="DP183" s="14"/>
      <c r="DQ183" s="14"/>
      <c r="DR183" s="16"/>
    </row>
    <row r="184" spans="1:122">
      <c r="A184" s="23">
        <v>252655</v>
      </c>
      <c r="B184" s="15" t="s">
        <v>218</v>
      </c>
      <c r="C184" s="14"/>
      <c r="D184" s="14" t="s">
        <v>42</v>
      </c>
      <c r="E184" s="14" t="s">
        <v>42</v>
      </c>
      <c r="F184" s="14" t="s">
        <v>42</v>
      </c>
      <c r="G184" s="14" t="s">
        <v>42</v>
      </c>
      <c r="H184" s="14"/>
      <c r="I184" s="14"/>
      <c r="J184" s="14"/>
      <c r="K184" s="14"/>
      <c r="L184" s="14"/>
      <c r="M184" s="14"/>
      <c r="N184" s="14"/>
      <c r="O184" s="14"/>
      <c r="P184" s="14"/>
      <c r="Q184" s="14" t="s">
        <v>42</v>
      </c>
      <c r="R184" s="14"/>
      <c r="S184" s="14"/>
      <c r="T184" s="15"/>
      <c r="U184" s="14" t="s">
        <v>42</v>
      </c>
      <c r="V184" s="14" t="s">
        <v>42</v>
      </c>
      <c r="W184" s="14" t="s">
        <v>42</v>
      </c>
      <c r="X184" s="14" t="s">
        <v>42</v>
      </c>
      <c r="Y184" s="14" t="s">
        <v>42</v>
      </c>
      <c r="Z184" s="14"/>
      <c r="AA184" s="14" t="s">
        <v>42</v>
      </c>
      <c r="AB184" s="14"/>
      <c r="AC184" s="14" t="s">
        <v>42</v>
      </c>
      <c r="AD184" s="14" t="s">
        <v>42</v>
      </c>
      <c r="AE184" s="14"/>
      <c r="AF184" s="14"/>
      <c r="AG184" s="14"/>
      <c r="AH184" s="14" t="s">
        <v>42</v>
      </c>
      <c r="AI184" s="14" t="s">
        <v>42</v>
      </c>
      <c r="AJ184" s="14"/>
      <c r="AK184" s="14"/>
      <c r="AL184" s="14"/>
      <c r="AM184" s="14"/>
      <c r="AN184" s="14"/>
      <c r="AO184" s="14"/>
      <c r="AP184" s="14" t="s">
        <v>42</v>
      </c>
      <c r="AQ184" s="14" t="s">
        <v>42</v>
      </c>
      <c r="AR184" s="14"/>
      <c r="AS184" s="14" t="s">
        <v>42</v>
      </c>
      <c r="AT184" s="14" t="s">
        <v>42</v>
      </c>
      <c r="AU184" s="14" t="s">
        <v>42</v>
      </c>
      <c r="AV184" s="14"/>
      <c r="AW184" s="14" t="s">
        <v>42</v>
      </c>
      <c r="AX184" s="14" t="s">
        <v>42</v>
      </c>
      <c r="AY184" s="14" t="s">
        <v>42</v>
      </c>
      <c r="AZ184" s="14"/>
      <c r="BA184" s="14"/>
      <c r="BB184" s="14" t="s">
        <v>42</v>
      </c>
      <c r="BC184" s="14"/>
      <c r="BD184" s="14"/>
      <c r="BE184" s="15"/>
      <c r="BF184" s="14" t="s">
        <v>42</v>
      </c>
      <c r="BG184" s="14" t="s">
        <v>42</v>
      </c>
      <c r="BH184" s="14" t="s">
        <v>42</v>
      </c>
      <c r="BI184" s="14" t="s">
        <v>42</v>
      </c>
      <c r="BJ184" s="14" t="s">
        <v>42</v>
      </c>
      <c r="BK184" s="14" t="s">
        <v>42</v>
      </c>
      <c r="BL184" s="14" t="s">
        <v>42</v>
      </c>
      <c r="BM184" s="14" t="s">
        <v>42</v>
      </c>
      <c r="BN184" s="14"/>
      <c r="BO184" s="14"/>
      <c r="BP184" s="15"/>
      <c r="BQ184" s="14" t="s">
        <v>42</v>
      </c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  <c r="CV184" s="14"/>
      <c r="CW184" s="14"/>
      <c r="CX184" s="14"/>
      <c r="CY184" s="14"/>
      <c r="CZ184" s="14"/>
      <c r="DA184" s="14"/>
      <c r="DB184" s="14"/>
      <c r="DC184" s="14"/>
      <c r="DD184" s="14"/>
      <c r="DE184" s="14"/>
      <c r="DF184" s="14"/>
      <c r="DG184" s="14"/>
      <c r="DH184" s="14"/>
      <c r="DI184" s="14"/>
      <c r="DJ184" s="14"/>
      <c r="DK184" s="14"/>
      <c r="DL184" s="14"/>
      <c r="DM184" s="14"/>
      <c r="DN184" s="14"/>
      <c r="DO184" s="14"/>
      <c r="DP184" s="14"/>
      <c r="DQ184" s="14"/>
      <c r="DR184" s="16"/>
    </row>
    <row r="185" spans="1:122">
      <c r="A185" s="23">
        <v>252656</v>
      </c>
      <c r="B185" s="15" t="s">
        <v>219</v>
      </c>
      <c r="C185" s="14"/>
      <c r="D185" s="14" t="s">
        <v>42</v>
      </c>
      <c r="E185" s="14" t="s">
        <v>42</v>
      </c>
      <c r="F185" s="14"/>
      <c r="G185" s="14" t="s">
        <v>42</v>
      </c>
      <c r="H185" s="14"/>
      <c r="I185" s="14"/>
      <c r="J185" s="14"/>
      <c r="K185" s="14"/>
      <c r="L185" s="14"/>
      <c r="M185" s="14"/>
      <c r="N185" s="14"/>
      <c r="O185" s="14"/>
      <c r="P185" s="14"/>
      <c r="Q185" s="14" t="s">
        <v>42</v>
      </c>
      <c r="R185" s="14"/>
      <c r="S185" s="14"/>
      <c r="T185" s="15"/>
      <c r="U185" s="14"/>
      <c r="V185" s="14"/>
      <c r="W185" s="14" t="s">
        <v>42</v>
      </c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 t="s">
        <v>42</v>
      </c>
      <c r="AQ185" s="14"/>
      <c r="AR185" s="14"/>
      <c r="AS185" s="14" t="s">
        <v>42</v>
      </c>
      <c r="AT185" s="14"/>
      <c r="AU185" s="14"/>
      <c r="AV185" s="14"/>
      <c r="AW185" s="14"/>
      <c r="AX185" s="14"/>
      <c r="AY185" s="14"/>
      <c r="AZ185" s="14"/>
      <c r="BA185" s="14"/>
      <c r="BB185" s="14" t="s">
        <v>42</v>
      </c>
      <c r="BC185" s="14"/>
      <c r="BD185" s="14"/>
      <c r="BE185" s="15"/>
      <c r="BF185" s="14" t="s">
        <v>42</v>
      </c>
      <c r="BG185" s="14" t="s">
        <v>42</v>
      </c>
      <c r="BH185" s="14" t="s">
        <v>42</v>
      </c>
      <c r="BI185" s="14" t="s">
        <v>42</v>
      </c>
      <c r="BJ185" s="14" t="s">
        <v>42</v>
      </c>
      <c r="BK185" s="14"/>
      <c r="BL185" s="14"/>
      <c r="BM185" s="14"/>
      <c r="BN185" s="14"/>
      <c r="BO185" s="14"/>
      <c r="BP185" s="15"/>
      <c r="BQ185" s="14" t="s">
        <v>42</v>
      </c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  <c r="CV185" s="14"/>
      <c r="CW185" s="14"/>
      <c r="CX185" s="14"/>
      <c r="CY185" s="14"/>
      <c r="CZ185" s="14"/>
      <c r="DA185" s="14"/>
      <c r="DB185" s="14"/>
      <c r="DC185" s="14"/>
      <c r="DD185" s="14"/>
      <c r="DE185" s="14"/>
      <c r="DF185" s="14"/>
      <c r="DG185" s="14"/>
      <c r="DH185" s="14"/>
      <c r="DI185" s="14"/>
      <c r="DJ185" s="14"/>
      <c r="DK185" s="14"/>
      <c r="DL185" s="14"/>
      <c r="DM185" s="14"/>
      <c r="DN185" s="14"/>
      <c r="DO185" s="14"/>
      <c r="DP185" s="14"/>
      <c r="DQ185" s="14"/>
      <c r="DR185" s="16"/>
    </row>
    <row r="186" spans="1:122">
      <c r="A186" s="23">
        <v>252657</v>
      </c>
      <c r="B186" s="15" t="s">
        <v>220</v>
      </c>
      <c r="C186" s="14"/>
      <c r="D186" s="14" t="s">
        <v>42</v>
      </c>
      <c r="E186" s="14" t="s">
        <v>42</v>
      </c>
      <c r="F186" s="14" t="s">
        <v>42</v>
      </c>
      <c r="G186" s="14" t="s">
        <v>42</v>
      </c>
      <c r="H186" s="14" t="s">
        <v>42</v>
      </c>
      <c r="I186" s="14" t="s">
        <v>42</v>
      </c>
      <c r="J186" s="14" t="s">
        <v>42</v>
      </c>
      <c r="K186" s="14" t="s">
        <v>42</v>
      </c>
      <c r="L186" s="14"/>
      <c r="M186" s="14"/>
      <c r="N186" s="14"/>
      <c r="O186" s="14"/>
      <c r="P186" s="14"/>
      <c r="Q186" s="14" t="s">
        <v>42</v>
      </c>
      <c r="R186" s="14"/>
      <c r="S186" s="14"/>
      <c r="T186" s="15"/>
      <c r="U186" s="14" t="s">
        <v>42</v>
      </c>
      <c r="V186" s="14" t="s">
        <v>42</v>
      </c>
      <c r="W186" s="14" t="s">
        <v>42</v>
      </c>
      <c r="X186" s="14" t="s">
        <v>42</v>
      </c>
      <c r="Y186" s="14" t="s">
        <v>42</v>
      </c>
      <c r="Z186" s="14" t="s">
        <v>42</v>
      </c>
      <c r="AA186" s="14" t="s">
        <v>42</v>
      </c>
      <c r="AB186" s="14"/>
      <c r="AC186" s="14" t="s">
        <v>42</v>
      </c>
      <c r="AD186" s="14" t="s">
        <v>42</v>
      </c>
      <c r="AE186" s="14"/>
      <c r="AF186" s="14"/>
      <c r="AG186" s="14" t="s">
        <v>42</v>
      </c>
      <c r="AH186" s="14" t="s">
        <v>42</v>
      </c>
      <c r="AI186" s="14" t="s">
        <v>42</v>
      </c>
      <c r="AJ186" s="14"/>
      <c r="AK186" s="14"/>
      <c r="AL186" s="14" t="s">
        <v>42</v>
      </c>
      <c r="AM186" s="14"/>
      <c r="AN186" s="14" t="s">
        <v>42</v>
      </c>
      <c r="AO186" s="14" t="s">
        <v>42</v>
      </c>
      <c r="AP186" s="14" t="s">
        <v>42</v>
      </c>
      <c r="AQ186" s="14" t="s">
        <v>42</v>
      </c>
      <c r="AR186" s="14" t="s">
        <v>42</v>
      </c>
      <c r="AS186" s="14" t="s">
        <v>42</v>
      </c>
      <c r="AT186" s="14" t="s">
        <v>42</v>
      </c>
      <c r="AU186" s="14" t="s">
        <v>42</v>
      </c>
      <c r="AV186" s="14" t="s">
        <v>42</v>
      </c>
      <c r="AW186" s="14" t="s">
        <v>42</v>
      </c>
      <c r="AX186" s="14" t="s">
        <v>42</v>
      </c>
      <c r="AY186" s="14" t="s">
        <v>42</v>
      </c>
      <c r="AZ186" s="14"/>
      <c r="BA186" s="14"/>
      <c r="BB186" s="14" t="s">
        <v>42</v>
      </c>
      <c r="BC186" s="14"/>
      <c r="BD186" s="14" t="s">
        <v>42</v>
      </c>
      <c r="BE186" s="15"/>
      <c r="BF186" s="14" t="s">
        <v>42</v>
      </c>
      <c r="BG186" s="14" t="s">
        <v>42</v>
      </c>
      <c r="BH186" s="14" t="s">
        <v>42</v>
      </c>
      <c r="BI186" s="14" t="s">
        <v>42</v>
      </c>
      <c r="BJ186" s="14" t="s">
        <v>42</v>
      </c>
      <c r="BK186" s="14" t="s">
        <v>42</v>
      </c>
      <c r="BL186" s="14" t="s">
        <v>42</v>
      </c>
      <c r="BM186" s="14" t="s">
        <v>42</v>
      </c>
      <c r="BN186" s="14" t="s">
        <v>42</v>
      </c>
      <c r="BO186" s="14"/>
      <c r="BP186" s="15" t="s">
        <v>42</v>
      </c>
      <c r="BQ186" s="14" t="s">
        <v>42</v>
      </c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4"/>
      <c r="CZ186" s="14"/>
      <c r="DA186" s="14"/>
      <c r="DB186" s="14"/>
      <c r="DC186" s="14"/>
      <c r="DD186" s="14"/>
      <c r="DE186" s="14"/>
      <c r="DF186" s="14"/>
      <c r="DG186" s="14"/>
      <c r="DH186" s="14"/>
      <c r="DI186" s="14"/>
      <c r="DJ186" s="14"/>
      <c r="DK186" s="14"/>
      <c r="DL186" s="14"/>
      <c r="DM186" s="14"/>
      <c r="DN186" s="14"/>
      <c r="DO186" s="14"/>
      <c r="DP186" s="14"/>
      <c r="DQ186" s="14"/>
      <c r="DR186" s="16"/>
    </row>
    <row r="187" spans="1:122">
      <c r="A187" s="23">
        <v>252658</v>
      </c>
      <c r="B187" s="15" t="s">
        <v>221</v>
      </c>
      <c r="C187" s="14"/>
      <c r="D187" s="14" t="s">
        <v>42</v>
      </c>
      <c r="E187" s="14" t="s">
        <v>42</v>
      </c>
      <c r="F187" s="14" t="s">
        <v>42</v>
      </c>
      <c r="G187" s="14" t="s">
        <v>42</v>
      </c>
      <c r="H187" s="14"/>
      <c r="I187" s="14"/>
      <c r="J187" s="14"/>
      <c r="K187" s="14"/>
      <c r="L187" s="14"/>
      <c r="M187" s="14"/>
      <c r="N187" s="14"/>
      <c r="O187" s="14"/>
      <c r="P187" s="14"/>
      <c r="Q187" s="14" t="s">
        <v>42</v>
      </c>
      <c r="R187" s="14"/>
      <c r="S187" s="14"/>
      <c r="T187" s="15"/>
      <c r="U187" s="14" t="s">
        <v>42</v>
      </c>
      <c r="V187" s="14" t="s">
        <v>42</v>
      </c>
      <c r="W187" s="14" t="s">
        <v>42</v>
      </c>
      <c r="X187" s="14" t="s">
        <v>42</v>
      </c>
      <c r="Y187" s="14" t="s">
        <v>42</v>
      </c>
      <c r="Z187" s="14"/>
      <c r="AA187" s="14" t="s">
        <v>42</v>
      </c>
      <c r="AB187" s="14"/>
      <c r="AC187" s="14" t="s">
        <v>42</v>
      </c>
      <c r="AD187" s="14" t="s">
        <v>42</v>
      </c>
      <c r="AE187" s="14"/>
      <c r="AF187" s="14"/>
      <c r="AG187" s="14"/>
      <c r="AH187" s="14" t="s">
        <v>42</v>
      </c>
      <c r="AI187" s="14" t="s">
        <v>42</v>
      </c>
      <c r="AJ187" s="14"/>
      <c r="AK187" s="14"/>
      <c r="AL187" s="14"/>
      <c r="AM187" s="14"/>
      <c r="AN187" s="14"/>
      <c r="AO187" s="14"/>
      <c r="AP187" s="14" t="s">
        <v>42</v>
      </c>
      <c r="AQ187" s="14" t="s">
        <v>42</v>
      </c>
      <c r="AR187" s="14"/>
      <c r="AS187" s="14" t="s">
        <v>42</v>
      </c>
      <c r="AT187" s="14" t="s">
        <v>42</v>
      </c>
      <c r="AU187" s="14" t="s">
        <v>42</v>
      </c>
      <c r="AV187" s="14"/>
      <c r="AW187" s="14" t="s">
        <v>42</v>
      </c>
      <c r="AX187" s="14" t="s">
        <v>42</v>
      </c>
      <c r="AY187" s="14" t="s">
        <v>42</v>
      </c>
      <c r="AZ187" s="14"/>
      <c r="BA187" s="14"/>
      <c r="BB187" s="14" t="s">
        <v>42</v>
      </c>
      <c r="BC187" s="14"/>
      <c r="BD187" s="14"/>
      <c r="BE187" s="15"/>
      <c r="BF187" s="14" t="s">
        <v>42</v>
      </c>
      <c r="BG187" s="14" t="s">
        <v>42</v>
      </c>
      <c r="BH187" s="14" t="s">
        <v>42</v>
      </c>
      <c r="BI187" s="14" t="s">
        <v>42</v>
      </c>
      <c r="BJ187" s="14" t="s">
        <v>42</v>
      </c>
      <c r="BK187" s="14" t="s">
        <v>42</v>
      </c>
      <c r="BL187" s="14" t="s">
        <v>42</v>
      </c>
      <c r="BM187" s="14" t="s">
        <v>42</v>
      </c>
      <c r="BN187" s="14" t="s">
        <v>42</v>
      </c>
      <c r="BO187" s="14"/>
      <c r="BP187" s="15"/>
      <c r="BQ187" s="14" t="s">
        <v>42</v>
      </c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  <c r="CV187" s="14"/>
      <c r="CW187" s="14"/>
      <c r="CX187" s="14"/>
      <c r="CY187" s="14"/>
      <c r="CZ187" s="14"/>
      <c r="DA187" s="14"/>
      <c r="DB187" s="14"/>
      <c r="DC187" s="14"/>
      <c r="DD187" s="14"/>
      <c r="DE187" s="14"/>
      <c r="DF187" s="14"/>
      <c r="DG187" s="14"/>
      <c r="DH187" s="14"/>
      <c r="DI187" s="14"/>
      <c r="DJ187" s="14"/>
      <c r="DK187" s="14"/>
      <c r="DL187" s="14"/>
      <c r="DM187" s="14"/>
      <c r="DN187" s="14"/>
      <c r="DO187" s="14"/>
      <c r="DP187" s="14"/>
      <c r="DQ187" s="14"/>
      <c r="DR187" s="16"/>
    </row>
    <row r="188" spans="1:122">
      <c r="A188" s="23">
        <v>252659</v>
      </c>
      <c r="B188" s="15" t="s">
        <v>222</v>
      </c>
      <c r="C188" s="14"/>
      <c r="D188" s="14" t="s">
        <v>42</v>
      </c>
      <c r="E188" s="14" t="s">
        <v>42</v>
      </c>
      <c r="F188" s="14" t="s">
        <v>42</v>
      </c>
      <c r="G188" s="14" t="s">
        <v>42</v>
      </c>
      <c r="H188" s="14" t="s">
        <v>42</v>
      </c>
      <c r="I188" s="14" t="s">
        <v>42</v>
      </c>
      <c r="J188" s="14" t="s">
        <v>42</v>
      </c>
      <c r="K188" s="14" t="s">
        <v>42</v>
      </c>
      <c r="L188" s="14"/>
      <c r="M188" s="14"/>
      <c r="N188" s="14"/>
      <c r="O188" s="14"/>
      <c r="P188" s="14"/>
      <c r="Q188" s="14" t="s">
        <v>42</v>
      </c>
      <c r="R188" s="14"/>
      <c r="S188" s="14"/>
      <c r="T188" s="15"/>
      <c r="U188" s="14" t="s">
        <v>42</v>
      </c>
      <c r="V188" s="14" t="s">
        <v>42</v>
      </c>
      <c r="W188" s="14" t="s">
        <v>42</v>
      </c>
      <c r="X188" s="14" t="s">
        <v>42</v>
      </c>
      <c r="Y188" s="14" t="s">
        <v>42</v>
      </c>
      <c r="Z188" s="14" t="s">
        <v>42</v>
      </c>
      <c r="AA188" s="14" t="s">
        <v>42</v>
      </c>
      <c r="AB188" s="14"/>
      <c r="AC188" s="14" t="s">
        <v>42</v>
      </c>
      <c r="AD188" s="14" t="s">
        <v>42</v>
      </c>
      <c r="AE188" s="14"/>
      <c r="AF188" s="14"/>
      <c r="AG188" s="14" t="s">
        <v>42</v>
      </c>
      <c r="AH188" s="14" t="s">
        <v>42</v>
      </c>
      <c r="AI188" s="14" t="s">
        <v>42</v>
      </c>
      <c r="AJ188" s="14"/>
      <c r="AK188" s="14"/>
      <c r="AL188" s="14" t="s">
        <v>42</v>
      </c>
      <c r="AM188" s="14"/>
      <c r="AN188" s="14" t="s">
        <v>42</v>
      </c>
      <c r="AO188" s="14" t="s">
        <v>42</v>
      </c>
      <c r="AP188" s="14" t="s">
        <v>42</v>
      </c>
      <c r="AQ188" s="14" t="s">
        <v>42</v>
      </c>
      <c r="AR188" s="14" t="s">
        <v>42</v>
      </c>
      <c r="AS188" s="14" t="s">
        <v>42</v>
      </c>
      <c r="AT188" s="14" t="s">
        <v>42</v>
      </c>
      <c r="AU188" s="14" t="s">
        <v>42</v>
      </c>
      <c r="AV188" s="14" t="s">
        <v>42</v>
      </c>
      <c r="AW188" s="14" t="s">
        <v>42</v>
      </c>
      <c r="AX188" s="14" t="s">
        <v>42</v>
      </c>
      <c r="AY188" s="14" t="s">
        <v>42</v>
      </c>
      <c r="AZ188" s="14"/>
      <c r="BA188" s="14"/>
      <c r="BB188" s="14" t="s">
        <v>42</v>
      </c>
      <c r="BC188" s="14"/>
      <c r="BD188" s="14" t="s">
        <v>42</v>
      </c>
      <c r="BE188" s="15"/>
      <c r="BF188" s="14" t="s">
        <v>42</v>
      </c>
      <c r="BG188" s="14" t="s">
        <v>42</v>
      </c>
      <c r="BH188" s="14" t="s">
        <v>42</v>
      </c>
      <c r="BI188" s="14" t="s">
        <v>42</v>
      </c>
      <c r="BJ188" s="14" t="s">
        <v>42</v>
      </c>
      <c r="BK188" s="14" t="s">
        <v>42</v>
      </c>
      <c r="BL188" s="14" t="s">
        <v>42</v>
      </c>
      <c r="BM188" s="14" t="s">
        <v>42</v>
      </c>
      <c r="BN188" s="14" t="s">
        <v>42</v>
      </c>
      <c r="BO188" s="14"/>
      <c r="BP188" s="15" t="s">
        <v>42</v>
      </c>
      <c r="BQ188" s="14" t="s">
        <v>42</v>
      </c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  <c r="CU188" s="14"/>
      <c r="CV188" s="14"/>
      <c r="CW188" s="14"/>
      <c r="CX188" s="14"/>
      <c r="CY188" s="14"/>
      <c r="CZ188" s="14"/>
      <c r="DA188" s="14"/>
      <c r="DB188" s="14"/>
      <c r="DC188" s="14"/>
      <c r="DD188" s="14"/>
      <c r="DE188" s="14"/>
      <c r="DF188" s="14"/>
      <c r="DG188" s="14"/>
      <c r="DH188" s="14"/>
      <c r="DI188" s="14"/>
      <c r="DJ188" s="14"/>
      <c r="DK188" s="14"/>
      <c r="DL188" s="14"/>
      <c r="DM188" s="14"/>
      <c r="DN188" s="14"/>
      <c r="DO188" s="14"/>
      <c r="DP188" s="14"/>
      <c r="DQ188" s="14"/>
      <c r="DR188" s="16"/>
    </row>
    <row r="189" spans="1:122">
      <c r="A189" s="23">
        <v>252660</v>
      </c>
      <c r="B189" s="15" t="s">
        <v>223</v>
      </c>
      <c r="C189" s="14"/>
      <c r="D189" s="14" t="s">
        <v>42</v>
      </c>
      <c r="E189" s="14" t="s">
        <v>42</v>
      </c>
      <c r="F189" s="14" t="s">
        <v>42</v>
      </c>
      <c r="G189" s="14" t="s">
        <v>42</v>
      </c>
      <c r="H189" s="14" t="s">
        <v>42</v>
      </c>
      <c r="I189" s="14" t="s">
        <v>42</v>
      </c>
      <c r="J189" s="14" t="s">
        <v>42</v>
      </c>
      <c r="K189" s="14" t="s">
        <v>42</v>
      </c>
      <c r="L189" s="14"/>
      <c r="M189" s="14"/>
      <c r="N189" s="14"/>
      <c r="O189" s="14"/>
      <c r="P189" s="14"/>
      <c r="Q189" s="14" t="s">
        <v>42</v>
      </c>
      <c r="R189" s="14"/>
      <c r="S189" s="14"/>
      <c r="T189" s="15"/>
      <c r="U189" s="14" t="s">
        <v>42</v>
      </c>
      <c r="V189" s="14" t="s">
        <v>42</v>
      </c>
      <c r="W189" s="14" t="s">
        <v>42</v>
      </c>
      <c r="X189" s="14" t="s">
        <v>42</v>
      </c>
      <c r="Y189" s="14" t="s">
        <v>42</v>
      </c>
      <c r="Z189" s="14" t="s">
        <v>42</v>
      </c>
      <c r="AA189" s="14" t="s">
        <v>42</v>
      </c>
      <c r="AB189" s="14"/>
      <c r="AC189" s="14" t="s">
        <v>42</v>
      </c>
      <c r="AD189" s="14" t="s">
        <v>42</v>
      </c>
      <c r="AE189" s="14"/>
      <c r="AF189" s="14"/>
      <c r="AG189" s="14" t="s">
        <v>42</v>
      </c>
      <c r="AH189" s="14" t="s">
        <v>42</v>
      </c>
      <c r="AI189" s="14" t="s">
        <v>42</v>
      </c>
      <c r="AJ189" s="14"/>
      <c r="AK189" s="14"/>
      <c r="AL189" s="14" t="s">
        <v>42</v>
      </c>
      <c r="AM189" s="14"/>
      <c r="AN189" s="14" t="s">
        <v>42</v>
      </c>
      <c r="AO189" s="14" t="s">
        <v>42</v>
      </c>
      <c r="AP189" s="14" t="s">
        <v>42</v>
      </c>
      <c r="AQ189" s="14" t="s">
        <v>42</v>
      </c>
      <c r="AR189" s="14" t="s">
        <v>42</v>
      </c>
      <c r="AS189" s="14" t="s">
        <v>42</v>
      </c>
      <c r="AT189" s="14" t="s">
        <v>42</v>
      </c>
      <c r="AU189" s="14" t="s">
        <v>42</v>
      </c>
      <c r="AV189" s="14" t="s">
        <v>42</v>
      </c>
      <c r="AW189" s="14" t="s">
        <v>42</v>
      </c>
      <c r="AX189" s="14" t="s">
        <v>42</v>
      </c>
      <c r="AY189" s="14" t="s">
        <v>42</v>
      </c>
      <c r="AZ189" s="14"/>
      <c r="BA189" s="14"/>
      <c r="BB189" s="14" t="s">
        <v>42</v>
      </c>
      <c r="BC189" s="14"/>
      <c r="BD189" s="14" t="s">
        <v>42</v>
      </c>
      <c r="BE189" s="15"/>
      <c r="BF189" s="14" t="s">
        <v>42</v>
      </c>
      <c r="BG189" s="14" t="s">
        <v>42</v>
      </c>
      <c r="BH189" s="14" t="s">
        <v>42</v>
      </c>
      <c r="BI189" s="14" t="s">
        <v>42</v>
      </c>
      <c r="BJ189" s="14" t="s">
        <v>42</v>
      </c>
      <c r="BK189" s="14" t="s">
        <v>42</v>
      </c>
      <c r="BL189" s="14" t="s">
        <v>42</v>
      </c>
      <c r="BM189" s="14" t="s">
        <v>42</v>
      </c>
      <c r="BN189" s="14" t="s">
        <v>42</v>
      </c>
      <c r="BO189" s="14"/>
      <c r="BP189" s="15" t="s">
        <v>42</v>
      </c>
      <c r="BQ189" s="14" t="s">
        <v>42</v>
      </c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  <c r="DM189" s="14"/>
      <c r="DN189" s="14"/>
      <c r="DO189" s="14"/>
      <c r="DP189" s="14"/>
      <c r="DQ189" s="14"/>
      <c r="DR189" s="16"/>
    </row>
    <row r="190" spans="1:122">
      <c r="A190" s="23">
        <v>252662</v>
      </c>
      <c r="B190" s="15" t="s">
        <v>224</v>
      </c>
      <c r="C190" s="14"/>
      <c r="D190" s="14" t="s">
        <v>42</v>
      </c>
      <c r="E190" s="14" t="s">
        <v>42</v>
      </c>
      <c r="F190" s="14" t="s">
        <v>42</v>
      </c>
      <c r="G190" s="14" t="s">
        <v>42</v>
      </c>
      <c r="H190" s="14" t="s">
        <v>42</v>
      </c>
      <c r="I190" s="14" t="s">
        <v>42</v>
      </c>
      <c r="J190" s="14" t="s">
        <v>42</v>
      </c>
      <c r="K190" s="14" t="s">
        <v>42</v>
      </c>
      <c r="L190" s="14"/>
      <c r="M190" s="14"/>
      <c r="N190" s="14"/>
      <c r="O190" s="14"/>
      <c r="P190" s="14"/>
      <c r="Q190" s="14" t="s">
        <v>42</v>
      </c>
      <c r="R190" s="14"/>
      <c r="S190" s="14"/>
      <c r="T190" s="15"/>
      <c r="U190" s="14" t="s">
        <v>42</v>
      </c>
      <c r="V190" s="14" t="s">
        <v>42</v>
      </c>
      <c r="W190" s="14" t="s">
        <v>42</v>
      </c>
      <c r="X190" s="14" t="s">
        <v>42</v>
      </c>
      <c r="Y190" s="14" t="s">
        <v>42</v>
      </c>
      <c r="Z190" s="14" t="s">
        <v>42</v>
      </c>
      <c r="AA190" s="14" t="s">
        <v>42</v>
      </c>
      <c r="AB190" s="14"/>
      <c r="AC190" s="14" t="s">
        <v>42</v>
      </c>
      <c r="AD190" s="14" t="s">
        <v>42</v>
      </c>
      <c r="AE190" s="14"/>
      <c r="AF190" s="14"/>
      <c r="AG190" s="14" t="s">
        <v>42</v>
      </c>
      <c r="AH190" s="14" t="s">
        <v>42</v>
      </c>
      <c r="AI190" s="14" t="s">
        <v>42</v>
      </c>
      <c r="AJ190" s="14"/>
      <c r="AK190" s="14"/>
      <c r="AL190" s="14" t="s">
        <v>42</v>
      </c>
      <c r="AM190" s="14"/>
      <c r="AN190" s="14" t="s">
        <v>42</v>
      </c>
      <c r="AO190" s="14" t="s">
        <v>42</v>
      </c>
      <c r="AP190" s="14" t="s">
        <v>42</v>
      </c>
      <c r="AQ190" s="14" t="s">
        <v>42</v>
      </c>
      <c r="AR190" s="14" t="s">
        <v>42</v>
      </c>
      <c r="AS190" s="14" t="s">
        <v>42</v>
      </c>
      <c r="AT190" s="14" t="s">
        <v>42</v>
      </c>
      <c r="AU190" s="14" t="s">
        <v>42</v>
      </c>
      <c r="AV190" s="14" t="s">
        <v>42</v>
      </c>
      <c r="AW190" s="14" t="s">
        <v>42</v>
      </c>
      <c r="AX190" s="14" t="s">
        <v>42</v>
      </c>
      <c r="AY190" s="14" t="s">
        <v>42</v>
      </c>
      <c r="AZ190" s="14"/>
      <c r="BA190" s="14"/>
      <c r="BB190" s="14" t="s">
        <v>42</v>
      </c>
      <c r="BC190" s="14"/>
      <c r="BD190" s="14" t="s">
        <v>42</v>
      </c>
      <c r="BE190" s="15"/>
      <c r="BF190" s="14" t="s">
        <v>42</v>
      </c>
      <c r="BG190" s="14" t="s">
        <v>42</v>
      </c>
      <c r="BH190" s="14" t="s">
        <v>42</v>
      </c>
      <c r="BI190" s="14" t="s">
        <v>42</v>
      </c>
      <c r="BJ190" s="14" t="s">
        <v>42</v>
      </c>
      <c r="BK190" s="14" t="s">
        <v>42</v>
      </c>
      <c r="BL190" s="14" t="s">
        <v>42</v>
      </c>
      <c r="BM190" s="14" t="s">
        <v>42</v>
      </c>
      <c r="BN190" s="14" t="s">
        <v>42</v>
      </c>
      <c r="BO190" s="14"/>
      <c r="BP190" s="15" t="s">
        <v>42</v>
      </c>
      <c r="BQ190" s="14" t="s">
        <v>42</v>
      </c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  <c r="CU190" s="14"/>
      <c r="CV190" s="14"/>
      <c r="CW190" s="14"/>
      <c r="CX190" s="14"/>
      <c r="CY190" s="14"/>
      <c r="CZ190" s="14"/>
      <c r="DA190" s="14"/>
      <c r="DB190" s="14"/>
      <c r="DC190" s="14"/>
      <c r="DD190" s="14"/>
      <c r="DE190" s="14"/>
      <c r="DF190" s="14"/>
      <c r="DG190" s="14"/>
      <c r="DH190" s="14"/>
      <c r="DI190" s="14"/>
      <c r="DJ190" s="14"/>
      <c r="DK190" s="14"/>
      <c r="DL190" s="14"/>
      <c r="DM190" s="14"/>
      <c r="DN190" s="14"/>
      <c r="DO190" s="14"/>
      <c r="DP190" s="14"/>
      <c r="DQ190" s="14"/>
      <c r="DR190" s="16"/>
    </row>
    <row r="191" spans="1:122">
      <c r="A191" s="23">
        <v>252663</v>
      </c>
      <c r="B191" s="15" t="s">
        <v>225</v>
      </c>
      <c r="C191" s="14"/>
      <c r="D191" s="14" t="s">
        <v>42</v>
      </c>
      <c r="E191" s="14" t="s">
        <v>42</v>
      </c>
      <c r="F191" s="14"/>
      <c r="G191" s="14" t="s">
        <v>42</v>
      </c>
      <c r="H191" s="14"/>
      <c r="I191" s="14"/>
      <c r="J191" s="14"/>
      <c r="K191" s="14"/>
      <c r="L191" s="14"/>
      <c r="M191" s="14"/>
      <c r="N191" s="14"/>
      <c r="O191" s="14"/>
      <c r="P191" s="14"/>
      <c r="Q191" s="14" t="s">
        <v>42</v>
      </c>
      <c r="R191" s="14"/>
      <c r="S191" s="14"/>
      <c r="T191" s="15"/>
      <c r="U191" s="14"/>
      <c r="V191" s="14"/>
      <c r="W191" s="14" t="s">
        <v>42</v>
      </c>
      <c r="X191" s="14"/>
      <c r="Y191" s="14"/>
      <c r="Z191" s="14"/>
      <c r="AA191" s="14"/>
      <c r="AB191" s="14"/>
      <c r="AC191" s="14" t="s">
        <v>42</v>
      </c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 t="s">
        <v>42</v>
      </c>
      <c r="AT191" s="14"/>
      <c r="AU191" s="14"/>
      <c r="AV191" s="14"/>
      <c r="AW191" s="14" t="s">
        <v>42</v>
      </c>
      <c r="AX191" s="14" t="s">
        <v>42</v>
      </c>
      <c r="AY191" s="14"/>
      <c r="AZ191" s="14"/>
      <c r="BA191" s="14"/>
      <c r="BB191" s="14" t="s">
        <v>42</v>
      </c>
      <c r="BC191" s="14"/>
      <c r="BD191" s="14"/>
      <c r="BE191" s="15"/>
      <c r="BF191" s="14" t="s">
        <v>42</v>
      </c>
      <c r="BG191" s="14" t="s">
        <v>42</v>
      </c>
      <c r="BH191" s="14" t="s">
        <v>42</v>
      </c>
      <c r="BI191" s="14" t="s">
        <v>42</v>
      </c>
      <c r="BJ191" s="14" t="s">
        <v>42</v>
      </c>
      <c r="BK191" s="14"/>
      <c r="BL191" s="14"/>
      <c r="BM191" s="14"/>
      <c r="BN191" s="14"/>
      <c r="BO191" s="14"/>
      <c r="BP191" s="15"/>
      <c r="BQ191" s="14" t="s">
        <v>42</v>
      </c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  <c r="CV191" s="14"/>
      <c r="CW191" s="14"/>
      <c r="CX191" s="14"/>
      <c r="CY191" s="14"/>
      <c r="CZ191" s="14"/>
      <c r="DA191" s="14"/>
      <c r="DB191" s="14"/>
      <c r="DC191" s="14"/>
      <c r="DD191" s="14"/>
      <c r="DE191" s="14"/>
      <c r="DF191" s="14"/>
      <c r="DG191" s="14"/>
      <c r="DH191" s="14"/>
      <c r="DI191" s="14"/>
      <c r="DJ191" s="14"/>
      <c r="DK191" s="14"/>
      <c r="DL191" s="14"/>
      <c r="DM191" s="14"/>
      <c r="DN191" s="14"/>
      <c r="DO191" s="14"/>
      <c r="DP191" s="14"/>
      <c r="DQ191" s="14"/>
      <c r="DR191" s="16"/>
    </row>
    <row r="192" spans="1:122">
      <c r="A192" s="23">
        <v>252664</v>
      </c>
      <c r="B192" s="15" t="s">
        <v>226</v>
      </c>
      <c r="C192" s="14"/>
      <c r="D192" s="14"/>
      <c r="E192" s="14" t="s">
        <v>42</v>
      </c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 t="s">
        <v>42</v>
      </c>
      <c r="R192" s="14"/>
      <c r="S192" s="14"/>
      <c r="T192" s="1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 t="s">
        <v>42</v>
      </c>
      <c r="AQ192" s="14"/>
      <c r="AR192" s="14"/>
      <c r="AS192" s="14" t="s">
        <v>42</v>
      </c>
      <c r="AT192" s="14"/>
      <c r="AU192" s="14"/>
      <c r="AV192" s="14"/>
      <c r="AW192" s="14"/>
      <c r="AX192" s="14"/>
      <c r="AY192" s="14"/>
      <c r="AZ192" s="14"/>
      <c r="BA192" s="14"/>
      <c r="BB192" s="14" t="s">
        <v>42</v>
      </c>
      <c r="BC192" s="14"/>
      <c r="BD192" s="14"/>
      <c r="BE192" s="15"/>
      <c r="BF192" s="14" t="s">
        <v>42</v>
      </c>
      <c r="BG192" s="14" t="s">
        <v>42</v>
      </c>
      <c r="BH192" s="14" t="s">
        <v>42</v>
      </c>
      <c r="BI192" s="14"/>
      <c r="BJ192" s="14"/>
      <c r="BK192" s="14"/>
      <c r="BL192" s="14"/>
      <c r="BM192" s="14"/>
      <c r="BN192" s="14"/>
      <c r="BO192" s="14"/>
      <c r="BP192" s="15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  <c r="CZ192" s="14"/>
      <c r="DA192" s="14"/>
      <c r="DB192" s="14"/>
      <c r="DC192" s="14"/>
      <c r="DD192" s="14"/>
      <c r="DE192" s="14"/>
      <c r="DF192" s="14"/>
      <c r="DG192" s="14"/>
      <c r="DH192" s="14"/>
      <c r="DI192" s="14"/>
      <c r="DJ192" s="14"/>
      <c r="DK192" s="14"/>
      <c r="DL192" s="14"/>
      <c r="DM192" s="14"/>
      <c r="DN192" s="14"/>
      <c r="DO192" s="14"/>
      <c r="DP192" s="14"/>
      <c r="DQ192" s="14"/>
      <c r="DR192" s="16"/>
    </row>
    <row r="193" spans="1:122">
      <c r="A193" s="23">
        <v>252667</v>
      </c>
      <c r="B193" s="15" t="s">
        <v>227</v>
      </c>
      <c r="C193" s="14"/>
      <c r="D193" s="14" t="s">
        <v>42</v>
      </c>
      <c r="E193" s="14" t="s">
        <v>42</v>
      </c>
      <c r="F193" s="14" t="s">
        <v>42</v>
      </c>
      <c r="G193" s="14" t="s">
        <v>42</v>
      </c>
      <c r="H193" s="14" t="s">
        <v>42</v>
      </c>
      <c r="I193" s="14" t="s">
        <v>42</v>
      </c>
      <c r="J193" s="14" t="s">
        <v>42</v>
      </c>
      <c r="K193" s="14" t="s">
        <v>42</v>
      </c>
      <c r="L193" s="14"/>
      <c r="M193" s="14"/>
      <c r="N193" s="14"/>
      <c r="O193" s="14"/>
      <c r="P193" s="14"/>
      <c r="Q193" s="14" t="s">
        <v>42</v>
      </c>
      <c r="R193" s="14"/>
      <c r="S193" s="14"/>
      <c r="T193" s="15"/>
      <c r="U193" s="14" t="s">
        <v>42</v>
      </c>
      <c r="V193" s="14" t="s">
        <v>42</v>
      </c>
      <c r="W193" s="14" t="s">
        <v>42</v>
      </c>
      <c r="X193" s="14" t="s">
        <v>42</v>
      </c>
      <c r="Y193" s="14" t="s">
        <v>42</v>
      </c>
      <c r="Z193" s="14"/>
      <c r="AA193" s="14" t="s">
        <v>42</v>
      </c>
      <c r="AB193" s="14"/>
      <c r="AC193" s="14" t="s">
        <v>42</v>
      </c>
      <c r="AD193" s="14" t="s">
        <v>42</v>
      </c>
      <c r="AE193" s="14"/>
      <c r="AF193" s="14"/>
      <c r="AG193" s="14" t="s">
        <v>42</v>
      </c>
      <c r="AH193" s="14" t="s">
        <v>42</v>
      </c>
      <c r="AI193" s="14" t="s">
        <v>42</v>
      </c>
      <c r="AJ193" s="14"/>
      <c r="AK193" s="14"/>
      <c r="AL193" s="14" t="s">
        <v>42</v>
      </c>
      <c r="AM193" s="14"/>
      <c r="AN193" s="14"/>
      <c r="AO193" s="14"/>
      <c r="AP193" s="14" t="s">
        <v>42</v>
      </c>
      <c r="AQ193" s="14" t="s">
        <v>42</v>
      </c>
      <c r="AR193" s="14" t="s">
        <v>42</v>
      </c>
      <c r="AS193" s="14" t="s">
        <v>42</v>
      </c>
      <c r="AT193" s="14" t="s">
        <v>42</v>
      </c>
      <c r="AU193" s="14" t="s">
        <v>42</v>
      </c>
      <c r="AV193" s="14" t="s">
        <v>42</v>
      </c>
      <c r="AW193" s="14" t="s">
        <v>42</v>
      </c>
      <c r="AX193" s="14" t="s">
        <v>42</v>
      </c>
      <c r="AY193" s="14" t="s">
        <v>42</v>
      </c>
      <c r="AZ193" s="14"/>
      <c r="BA193" s="14"/>
      <c r="BB193" s="14" t="s">
        <v>42</v>
      </c>
      <c r="BC193" s="14"/>
      <c r="BD193" s="14" t="s">
        <v>42</v>
      </c>
      <c r="BE193" s="15"/>
      <c r="BF193" s="14" t="s">
        <v>42</v>
      </c>
      <c r="BG193" s="14" t="s">
        <v>42</v>
      </c>
      <c r="BH193" s="14" t="s">
        <v>42</v>
      </c>
      <c r="BI193" s="14" t="s">
        <v>42</v>
      </c>
      <c r="BJ193" s="14" t="s">
        <v>42</v>
      </c>
      <c r="BK193" s="14" t="s">
        <v>42</v>
      </c>
      <c r="BL193" s="14" t="s">
        <v>42</v>
      </c>
      <c r="BM193" s="14" t="s">
        <v>42</v>
      </c>
      <c r="BN193" s="14" t="s">
        <v>42</v>
      </c>
      <c r="BO193" s="14"/>
      <c r="BP193" s="15" t="s">
        <v>42</v>
      </c>
      <c r="BQ193" s="14" t="s">
        <v>42</v>
      </c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/>
      <c r="CZ193" s="14"/>
      <c r="DA193" s="14"/>
      <c r="DB193" s="14"/>
      <c r="DC193" s="14"/>
      <c r="DD193" s="14"/>
      <c r="DE193" s="14"/>
      <c r="DF193" s="14"/>
      <c r="DG193" s="14"/>
      <c r="DH193" s="14"/>
      <c r="DI193" s="14"/>
      <c r="DJ193" s="14"/>
      <c r="DK193" s="14"/>
      <c r="DL193" s="14"/>
      <c r="DM193" s="14"/>
      <c r="DN193" s="14"/>
      <c r="DO193" s="14"/>
      <c r="DP193" s="14"/>
      <c r="DQ193" s="14"/>
      <c r="DR193" s="16"/>
    </row>
    <row r="194" spans="1:122">
      <c r="A194" s="23">
        <v>252668</v>
      </c>
      <c r="B194" s="15" t="s">
        <v>697</v>
      </c>
      <c r="C194" s="14"/>
      <c r="D194" s="14" t="s">
        <v>42</v>
      </c>
      <c r="E194" s="14" t="s">
        <v>42</v>
      </c>
      <c r="F194" s="14" t="s">
        <v>42</v>
      </c>
      <c r="G194" s="14" t="s">
        <v>42</v>
      </c>
      <c r="H194" s="14" t="s">
        <v>42</v>
      </c>
      <c r="I194" s="14"/>
      <c r="J194" s="14"/>
      <c r="K194" s="14" t="s">
        <v>42</v>
      </c>
      <c r="L194" s="14"/>
      <c r="M194" s="14"/>
      <c r="N194" s="14"/>
      <c r="O194" s="14"/>
      <c r="P194" s="14"/>
      <c r="Q194" s="14" t="s">
        <v>42</v>
      </c>
      <c r="R194" s="14"/>
      <c r="S194" s="14"/>
      <c r="T194" s="15"/>
      <c r="U194" s="14" t="s">
        <v>42</v>
      </c>
      <c r="V194" s="14" t="s">
        <v>42</v>
      </c>
      <c r="W194" s="14" t="s">
        <v>42</v>
      </c>
      <c r="X194" s="14" t="s">
        <v>42</v>
      </c>
      <c r="Y194" s="14" t="s">
        <v>42</v>
      </c>
      <c r="Z194" s="14"/>
      <c r="AA194" s="14" t="s">
        <v>42</v>
      </c>
      <c r="AB194" s="14"/>
      <c r="AC194" s="14" t="s">
        <v>42</v>
      </c>
      <c r="AD194" s="14" t="s">
        <v>42</v>
      </c>
      <c r="AE194" s="14"/>
      <c r="AF194" s="14"/>
      <c r="AG194" s="14" t="s">
        <v>42</v>
      </c>
      <c r="AH194" s="14" t="s">
        <v>42</v>
      </c>
      <c r="AI194" s="14" t="s">
        <v>42</v>
      </c>
      <c r="AJ194" s="14"/>
      <c r="AK194" s="14"/>
      <c r="AL194" s="14"/>
      <c r="AM194" s="14"/>
      <c r="AN194" s="14"/>
      <c r="AO194" s="14"/>
      <c r="AP194" s="14" t="s">
        <v>42</v>
      </c>
      <c r="AQ194" s="14" t="s">
        <v>42</v>
      </c>
      <c r="AR194" s="14" t="s">
        <v>42</v>
      </c>
      <c r="AS194" s="14" t="s">
        <v>42</v>
      </c>
      <c r="AT194" s="14" t="s">
        <v>42</v>
      </c>
      <c r="AU194" s="14" t="s">
        <v>42</v>
      </c>
      <c r="AV194" s="14"/>
      <c r="AW194" s="14" t="s">
        <v>42</v>
      </c>
      <c r="AX194" s="14" t="s">
        <v>42</v>
      </c>
      <c r="AY194" s="14" t="s">
        <v>42</v>
      </c>
      <c r="AZ194" s="14"/>
      <c r="BA194" s="14"/>
      <c r="BB194" s="14" t="s">
        <v>42</v>
      </c>
      <c r="BC194" s="14"/>
      <c r="BD194" s="14"/>
      <c r="BE194" s="15"/>
      <c r="BF194" s="14" t="s">
        <v>42</v>
      </c>
      <c r="BG194" s="14" t="s">
        <v>42</v>
      </c>
      <c r="BH194" s="14" t="s">
        <v>42</v>
      </c>
      <c r="BI194" s="14" t="s">
        <v>42</v>
      </c>
      <c r="BJ194" s="14" t="s">
        <v>42</v>
      </c>
      <c r="BK194" s="14" t="s">
        <v>42</v>
      </c>
      <c r="BL194" s="14" t="s">
        <v>42</v>
      </c>
      <c r="BM194" s="14" t="s">
        <v>42</v>
      </c>
      <c r="BN194" s="14" t="s">
        <v>42</v>
      </c>
      <c r="BO194" s="14"/>
      <c r="BP194" s="15"/>
      <c r="BQ194" s="14" t="s">
        <v>42</v>
      </c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  <c r="DM194" s="14"/>
      <c r="DN194" s="14"/>
      <c r="DO194" s="14"/>
      <c r="DP194" s="14"/>
      <c r="DQ194" s="14"/>
      <c r="DR194" s="16"/>
    </row>
    <row r="195" spans="1:122">
      <c r="A195" s="23">
        <v>252669</v>
      </c>
      <c r="B195" s="15" t="s">
        <v>228</v>
      </c>
      <c r="C195" s="14"/>
      <c r="D195" s="14" t="s">
        <v>42</v>
      </c>
      <c r="E195" s="14" t="s">
        <v>42</v>
      </c>
      <c r="F195" s="14" t="s">
        <v>42</v>
      </c>
      <c r="G195" s="14" t="s">
        <v>42</v>
      </c>
      <c r="H195" s="14"/>
      <c r="I195" s="14"/>
      <c r="J195" s="14"/>
      <c r="K195" s="14"/>
      <c r="L195" s="14"/>
      <c r="M195" s="14"/>
      <c r="N195" s="14"/>
      <c r="O195" s="14"/>
      <c r="P195" s="14"/>
      <c r="Q195" s="14" t="s">
        <v>42</v>
      </c>
      <c r="R195" s="14"/>
      <c r="S195" s="14"/>
      <c r="T195" s="15"/>
      <c r="U195" s="14" t="s">
        <v>42</v>
      </c>
      <c r="V195" s="14" t="s">
        <v>42</v>
      </c>
      <c r="W195" s="14" t="s">
        <v>42</v>
      </c>
      <c r="X195" s="14" t="s">
        <v>42</v>
      </c>
      <c r="Y195" s="14" t="s">
        <v>42</v>
      </c>
      <c r="Z195" s="14"/>
      <c r="AA195" s="14" t="s">
        <v>42</v>
      </c>
      <c r="AB195" s="14"/>
      <c r="AC195" s="14" t="s">
        <v>42</v>
      </c>
      <c r="AD195" s="14" t="s">
        <v>42</v>
      </c>
      <c r="AE195" s="14"/>
      <c r="AF195" s="14"/>
      <c r="AG195" s="14"/>
      <c r="AH195" s="14" t="s">
        <v>42</v>
      </c>
      <c r="AI195" s="14" t="s">
        <v>42</v>
      </c>
      <c r="AJ195" s="14"/>
      <c r="AK195" s="14"/>
      <c r="AL195" s="14"/>
      <c r="AM195" s="14"/>
      <c r="AN195" s="14"/>
      <c r="AO195" s="14"/>
      <c r="AP195" s="14" t="s">
        <v>42</v>
      </c>
      <c r="AQ195" s="14" t="s">
        <v>42</v>
      </c>
      <c r="AR195" s="14"/>
      <c r="AS195" s="14" t="s">
        <v>42</v>
      </c>
      <c r="AT195" s="14" t="s">
        <v>42</v>
      </c>
      <c r="AU195" s="14" t="s">
        <v>42</v>
      </c>
      <c r="AV195" s="14"/>
      <c r="AW195" s="14" t="s">
        <v>42</v>
      </c>
      <c r="AX195" s="14" t="s">
        <v>42</v>
      </c>
      <c r="AY195" s="14" t="s">
        <v>42</v>
      </c>
      <c r="AZ195" s="14"/>
      <c r="BA195" s="14"/>
      <c r="BB195" s="14" t="s">
        <v>42</v>
      </c>
      <c r="BC195" s="14"/>
      <c r="BD195" s="14"/>
      <c r="BE195" s="15"/>
      <c r="BF195" s="14" t="s">
        <v>42</v>
      </c>
      <c r="BG195" s="14" t="s">
        <v>42</v>
      </c>
      <c r="BH195" s="14" t="s">
        <v>42</v>
      </c>
      <c r="BI195" s="14" t="s">
        <v>42</v>
      </c>
      <c r="BJ195" s="14" t="s">
        <v>42</v>
      </c>
      <c r="BK195" s="14" t="s">
        <v>42</v>
      </c>
      <c r="BL195" s="14" t="s">
        <v>42</v>
      </c>
      <c r="BM195" s="14" t="s">
        <v>42</v>
      </c>
      <c r="BN195" s="14"/>
      <c r="BO195" s="14"/>
      <c r="BP195" s="15"/>
      <c r="BQ195" s="14" t="s">
        <v>42</v>
      </c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  <c r="CS195" s="14"/>
      <c r="CT195" s="14"/>
      <c r="CU195" s="14"/>
      <c r="CV195" s="14"/>
      <c r="CW195" s="14"/>
      <c r="CX195" s="14"/>
      <c r="CY195" s="14"/>
      <c r="CZ195" s="14"/>
      <c r="DA195" s="14"/>
      <c r="DB195" s="14"/>
      <c r="DC195" s="14"/>
      <c r="DD195" s="14"/>
      <c r="DE195" s="14"/>
      <c r="DF195" s="14"/>
      <c r="DG195" s="14"/>
      <c r="DH195" s="14"/>
      <c r="DI195" s="14"/>
      <c r="DJ195" s="14"/>
      <c r="DK195" s="14"/>
      <c r="DL195" s="14"/>
      <c r="DM195" s="14"/>
      <c r="DN195" s="14"/>
      <c r="DO195" s="14"/>
      <c r="DP195" s="14"/>
      <c r="DQ195" s="14"/>
      <c r="DR195" s="16"/>
    </row>
    <row r="196" spans="1:122">
      <c r="A196" s="23">
        <v>252670</v>
      </c>
      <c r="B196" s="15" t="s">
        <v>229</v>
      </c>
      <c r="C196" s="14"/>
      <c r="D196" s="14" t="s">
        <v>42</v>
      </c>
      <c r="E196" s="14" t="s">
        <v>42</v>
      </c>
      <c r="F196" s="14" t="s">
        <v>42</v>
      </c>
      <c r="G196" s="14" t="s">
        <v>42</v>
      </c>
      <c r="H196" s="14"/>
      <c r="I196" s="14"/>
      <c r="J196" s="14"/>
      <c r="K196" s="14"/>
      <c r="L196" s="14"/>
      <c r="M196" s="14"/>
      <c r="N196" s="14"/>
      <c r="O196" s="14"/>
      <c r="P196" s="14"/>
      <c r="Q196" s="14" t="s">
        <v>42</v>
      </c>
      <c r="R196" s="14"/>
      <c r="S196" s="14"/>
      <c r="T196" s="15"/>
      <c r="U196" s="14" t="s">
        <v>42</v>
      </c>
      <c r="V196" s="14" t="s">
        <v>42</v>
      </c>
      <c r="W196" s="14" t="s">
        <v>42</v>
      </c>
      <c r="X196" s="14" t="s">
        <v>42</v>
      </c>
      <c r="Y196" s="14" t="s">
        <v>42</v>
      </c>
      <c r="Z196" s="14"/>
      <c r="AA196" s="14" t="s">
        <v>42</v>
      </c>
      <c r="AB196" s="14"/>
      <c r="AC196" s="14" t="s">
        <v>42</v>
      </c>
      <c r="AD196" s="14" t="s">
        <v>42</v>
      </c>
      <c r="AE196" s="14"/>
      <c r="AF196" s="14"/>
      <c r="AG196" s="14"/>
      <c r="AH196" s="14" t="s">
        <v>42</v>
      </c>
      <c r="AI196" s="14" t="s">
        <v>42</v>
      </c>
      <c r="AJ196" s="14"/>
      <c r="AK196" s="14"/>
      <c r="AL196" s="14"/>
      <c r="AM196" s="14"/>
      <c r="AN196" s="14"/>
      <c r="AO196" s="14"/>
      <c r="AP196" s="14" t="s">
        <v>42</v>
      </c>
      <c r="AQ196" s="14" t="s">
        <v>42</v>
      </c>
      <c r="AR196" s="14"/>
      <c r="AS196" s="14" t="s">
        <v>42</v>
      </c>
      <c r="AT196" s="14" t="s">
        <v>42</v>
      </c>
      <c r="AU196" s="14" t="s">
        <v>42</v>
      </c>
      <c r="AV196" s="14"/>
      <c r="AW196" s="14" t="s">
        <v>42</v>
      </c>
      <c r="AX196" s="14" t="s">
        <v>42</v>
      </c>
      <c r="AY196" s="14" t="s">
        <v>42</v>
      </c>
      <c r="AZ196" s="14"/>
      <c r="BA196" s="14"/>
      <c r="BB196" s="14" t="s">
        <v>42</v>
      </c>
      <c r="BC196" s="14"/>
      <c r="BD196" s="14"/>
      <c r="BE196" s="15"/>
      <c r="BF196" s="14" t="s">
        <v>42</v>
      </c>
      <c r="BG196" s="14" t="s">
        <v>42</v>
      </c>
      <c r="BH196" s="14" t="s">
        <v>42</v>
      </c>
      <c r="BI196" s="14" t="s">
        <v>42</v>
      </c>
      <c r="BJ196" s="14" t="s">
        <v>42</v>
      </c>
      <c r="BK196" s="14" t="s">
        <v>42</v>
      </c>
      <c r="BL196" s="14" t="s">
        <v>42</v>
      </c>
      <c r="BM196" s="14" t="s">
        <v>42</v>
      </c>
      <c r="BN196" s="14"/>
      <c r="BO196" s="14"/>
      <c r="BP196" s="15"/>
      <c r="BQ196" s="14" t="s">
        <v>42</v>
      </c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  <c r="CS196" s="14"/>
      <c r="CT196" s="14"/>
      <c r="CU196" s="14"/>
      <c r="CV196" s="14"/>
      <c r="CW196" s="14"/>
      <c r="CX196" s="14"/>
      <c r="CY196" s="14"/>
      <c r="CZ196" s="14"/>
      <c r="DA196" s="14"/>
      <c r="DB196" s="14"/>
      <c r="DC196" s="14"/>
      <c r="DD196" s="14"/>
      <c r="DE196" s="14"/>
      <c r="DF196" s="14"/>
      <c r="DG196" s="14"/>
      <c r="DH196" s="14"/>
      <c r="DI196" s="14"/>
      <c r="DJ196" s="14"/>
      <c r="DK196" s="14"/>
      <c r="DL196" s="14"/>
      <c r="DM196" s="14"/>
      <c r="DN196" s="14"/>
      <c r="DO196" s="14"/>
      <c r="DP196" s="14"/>
      <c r="DQ196" s="14"/>
      <c r="DR196" s="16"/>
    </row>
    <row r="197" spans="1:122">
      <c r="A197" s="23">
        <v>252671</v>
      </c>
      <c r="B197" s="15" t="s">
        <v>230</v>
      </c>
      <c r="C197" s="14"/>
      <c r="D197" s="14" t="s">
        <v>42</v>
      </c>
      <c r="E197" s="14" t="s">
        <v>42</v>
      </c>
      <c r="F197" s="14" t="s">
        <v>42</v>
      </c>
      <c r="G197" s="14" t="s">
        <v>42</v>
      </c>
      <c r="H197" s="14"/>
      <c r="I197" s="14"/>
      <c r="J197" s="14"/>
      <c r="K197" s="14"/>
      <c r="L197" s="14"/>
      <c r="M197" s="14"/>
      <c r="N197" s="14"/>
      <c r="O197" s="14"/>
      <c r="P197" s="14"/>
      <c r="Q197" s="14" t="s">
        <v>42</v>
      </c>
      <c r="R197" s="14"/>
      <c r="S197" s="14"/>
      <c r="T197" s="15"/>
      <c r="U197" s="14" t="s">
        <v>42</v>
      </c>
      <c r="V197" s="14" t="s">
        <v>42</v>
      </c>
      <c r="W197" s="14" t="s">
        <v>42</v>
      </c>
      <c r="X197" s="14" t="s">
        <v>42</v>
      </c>
      <c r="Y197" s="14" t="s">
        <v>42</v>
      </c>
      <c r="Z197" s="14"/>
      <c r="AA197" s="14" t="s">
        <v>42</v>
      </c>
      <c r="AB197" s="14"/>
      <c r="AC197" s="14" t="s">
        <v>42</v>
      </c>
      <c r="AD197" s="14" t="s">
        <v>42</v>
      </c>
      <c r="AE197" s="14"/>
      <c r="AF197" s="14"/>
      <c r="AG197" s="14"/>
      <c r="AH197" s="14" t="s">
        <v>42</v>
      </c>
      <c r="AI197" s="14" t="s">
        <v>42</v>
      </c>
      <c r="AJ197" s="14"/>
      <c r="AK197" s="14"/>
      <c r="AL197" s="14"/>
      <c r="AM197" s="14"/>
      <c r="AN197" s="14"/>
      <c r="AO197" s="14"/>
      <c r="AP197" s="14" t="s">
        <v>42</v>
      </c>
      <c r="AQ197" s="14" t="s">
        <v>42</v>
      </c>
      <c r="AR197" s="14"/>
      <c r="AS197" s="14" t="s">
        <v>42</v>
      </c>
      <c r="AT197" s="14" t="s">
        <v>42</v>
      </c>
      <c r="AU197" s="14" t="s">
        <v>42</v>
      </c>
      <c r="AV197" s="14"/>
      <c r="AW197" s="14" t="s">
        <v>42</v>
      </c>
      <c r="AX197" s="14" t="s">
        <v>42</v>
      </c>
      <c r="AY197" s="14" t="s">
        <v>42</v>
      </c>
      <c r="AZ197" s="14"/>
      <c r="BA197" s="14"/>
      <c r="BB197" s="14" t="s">
        <v>42</v>
      </c>
      <c r="BC197" s="14"/>
      <c r="BD197" s="14"/>
      <c r="BE197" s="15"/>
      <c r="BF197" s="14" t="s">
        <v>42</v>
      </c>
      <c r="BG197" s="14" t="s">
        <v>42</v>
      </c>
      <c r="BH197" s="14" t="s">
        <v>42</v>
      </c>
      <c r="BI197" s="14" t="s">
        <v>42</v>
      </c>
      <c r="BJ197" s="14" t="s">
        <v>42</v>
      </c>
      <c r="BK197" s="14" t="s">
        <v>42</v>
      </c>
      <c r="BL197" s="14" t="s">
        <v>42</v>
      </c>
      <c r="BM197" s="14" t="s">
        <v>42</v>
      </c>
      <c r="BN197" s="14"/>
      <c r="BO197" s="14"/>
      <c r="BP197" s="15"/>
      <c r="BQ197" s="14" t="s">
        <v>42</v>
      </c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  <c r="CS197" s="14"/>
      <c r="CT197" s="14"/>
      <c r="CU197" s="14"/>
      <c r="CV197" s="14"/>
      <c r="CW197" s="14"/>
      <c r="CX197" s="14"/>
      <c r="CY197" s="14"/>
      <c r="CZ197" s="14"/>
      <c r="DA197" s="14"/>
      <c r="DB197" s="14"/>
      <c r="DC197" s="14"/>
      <c r="DD197" s="14"/>
      <c r="DE197" s="14"/>
      <c r="DF197" s="14"/>
      <c r="DG197" s="14"/>
      <c r="DH197" s="14"/>
      <c r="DI197" s="14"/>
      <c r="DJ197" s="14"/>
      <c r="DK197" s="14"/>
      <c r="DL197" s="14"/>
      <c r="DM197" s="14"/>
      <c r="DN197" s="14"/>
      <c r="DO197" s="14"/>
      <c r="DP197" s="14"/>
      <c r="DQ197" s="14"/>
      <c r="DR197" s="16"/>
    </row>
    <row r="198" spans="1:122">
      <c r="A198" s="23">
        <v>252672</v>
      </c>
      <c r="B198" s="15" t="s">
        <v>698</v>
      </c>
      <c r="C198" s="14"/>
      <c r="D198" s="14" t="s">
        <v>42</v>
      </c>
      <c r="E198" s="14" t="s">
        <v>42</v>
      </c>
      <c r="F198" s="14" t="s">
        <v>42</v>
      </c>
      <c r="G198" s="14" t="s">
        <v>42</v>
      </c>
      <c r="H198" s="14"/>
      <c r="I198" s="14"/>
      <c r="J198" s="14"/>
      <c r="K198" s="14"/>
      <c r="L198" s="14"/>
      <c r="M198" s="14"/>
      <c r="N198" s="14"/>
      <c r="O198" s="14"/>
      <c r="P198" s="14"/>
      <c r="Q198" s="14" t="s">
        <v>42</v>
      </c>
      <c r="R198" s="14"/>
      <c r="S198" s="14"/>
      <c r="T198" s="15"/>
      <c r="U198" s="14" t="s">
        <v>42</v>
      </c>
      <c r="V198" s="14" t="s">
        <v>42</v>
      </c>
      <c r="W198" s="14" t="s">
        <v>42</v>
      </c>
      <c r="X198" s="14" t="s">
        <v>42</v>
      </c>
      <c r="Y198" s="14" t="s">
        <v>42</v>
      </c>
      <c r="Z198" s="14"/>
      <c r="AA198" s="14" t="s">
        <v>42</v>
      </c>
      <c r="AB198" s="14"/>
      <c r="AC198" s="14" t="s">
        <v>42</v>
      </c>
      <c r="AD198" s="14" t="s">
        <v>42</v>
      </c>
      <c r="AE198" s="14"/>
      <c r="AF198" s="14"/>
      <c r="AG198" s="14"/>
      <c r="AH198" s="14" t="s">
        <v>42</v>
      </c>
      <c r="AI198" s="14" t="s">
        <v>42</v>
      </c>
      <c r="AJ198" s="14"/>
      <c r="AK198" s="14"/>
      <c r="AL198" s="14"/>
      <c r="AM198" s="14"/>
      <c r="AN198" s="14"/>
      <c r="AO198" s="14"/>
      <c r="AP198" s="14" t="s">
        <v>42</v>
      </c>
      <c r="AQ198" s="14" t="s">
        <v>42</v>
      </c>
      <c r="AR198" s="14"/>
      <c r="AS198" s="14" t="s">
        <v>42</v>
      </c>
      <c r="AT198" s="14" t="s">
        <v>42</v>
      </c>
      <c r="AU198" s="14" t="s">
        <v>42</v>
      </c>
      <c r="AV198" s="14"/>
      <c r="AW198" s="14" t="s">
        <v>42</v>
      </c>
      <c r="AX198" s="14" t="s">
        <v>42</v>
      </c>
      <c r="AY198" s="14" t="s">
        <v>42</v>
      </c>
      <c r="AZ198" s="14"/>
      <c r="BA198" s="14"/>
      <c r="BB198" s="14" t="s">
        <v>42</v>
      </c>
      <c r="BC198" s="14"/>
      <c r="BD198" s="14"/>
      <c r="BE198" s="15"/>
      <c r="BF198" s="14" t="s">
        <v>42</v>
      </c>
      <c r="BG198" s="14" t="s">
        <v>42</v>
      </c>
      <c r="BH198" s="14" t="s">
        <v>42</v>
      </c>
      <c r="BI198" s="14" t="s">
        <v>42</v>
      </c>
      <c r="BJ198" s="14" t="s">
        <v>42</v>
      </c>
      <c r="BK198" s="14" t="s">
        <v>42</v>
      </c>
      <c r="BL198" s="14" t="s">
        <v>42</v>
      </c>
      <c r="BM198" s="14" t="s">
        <v>42</v>
      </c>
      <c r="BN198" s="14"/>
      <c r="BO198" s="14"/>
      <c r="BP198" s="15"/>
      <c r="BQ198" s="14" t="s">
        <v>42</v>
      </c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  <c r="CZ198" s="14"/>
      <c r="DA198" s="14"/>
      <c r="DB198" s="14"/>
      <c r="DC198" s="14"/>
      <c r="DD198" s="14"/>
      <c r="DE198" s="14"/>
      <c r="DF198" s="14"/>
      <c r="DG198" s="14"/>
      <c r="DH198" s="14"/>
      <c r="DI198" s="14"/>
      <c r="DJ198" s="14"/>
      <c r="DK198" s="14"/>
      <c r="DL198" s="14"/>
      <c r="DM198" s="14"/>
      <c r="DN198" s="14"/>
      <c r="DO198" s="14"/>
      <c r="DP198" s="14"/>
      <c r="DQ198" s="14"/>
      <c r="DR198" s="16"/>
    </row>
    <row r="199" spans="1:122">
      <c r="A199" s="23">
        <v>252673</v>
      </c>
      <c r="B199" s="15" t="s">
        <v>699</v>
      </c>
      <c r="C199" s="14"/>
      <c r="D199" s="14" t="s">
        <v>42</v>
      </c>
      <c r="E199" s="14" t="s">
        <v>42</v>
      </c>
      <c r="F199" s="14" t="s">
        <v>42</v>
      </c>
      <c r="G199" s="14" t="s">
        <v>42</v>
      </c>
      <c r="H199" s="14"/>
      <c r="I199" s="14"/>
      <c r="J199" s="14"/>
      <c r="K199" s="14"/>
      <c r="L199" s="14"/>
      <c r="M199" s="14"/>
      <c r="N199" s="14"/>
      <c r="O199" s="14"/>
      <c r="P199" s="14"/>
      <c r="Q199" s="14" t="s">
        <v>42</v>
      </c>
      <c r="R199" s="14"/>
      <c r="S199" s="14"/>
      <c r="T199" s="15"/>
      <c r="U199" s="14" t="s">
        <v>42</v>
      </c>
      <c r="V199" s="14" t="s">
        <v>42</v>
      </c>
      <c r="W199" s="14" t="s">
        <v>42</v>
      </c>
      <c r="X199" s="14" t="s">
        <v>42</v>
      </c>
      <c r="Y199" s="14" t="s">
        <v>42</v>
      </c>
      <c r="Z199" s="14"/>
      <c r="AA199" s="14" t="s">
        <v>42</v>
      </c>
      <c r="AB199" s="14"/>
      <c r="AC199" s="14" t="s">
        <v>42</v>
      </c>
      <c r="AD199" s="14" t="s">
        <v>42</v>
      </c>
      <c r="AE199" s="14"/>
      <c r="AF199" s="14"/>
      <c r="AG199" s="14"/>
      <c r="AH199" s="14" t="s">
        <v>42</v>
      </c>
      <c r="AI199" s="14" t="s">
        <v>42</v>
      </c>
      <c r="AJ199" s="14"/>
      <c r="AK199" s="14"/>
      <c r="AL199" s="14"/>
      <c r="AM199" s="14"/>
      <c r="AN199" s="14"/>
      <c r="AO199" s="14"/>
      <c r="AP199" s="14" t="s">
        <v>42</v>
      </c>
      <c r="AQ199" s="14" t="s">
        <v>42</v>
      </c>
      <c r="AR199" s="14"/>
      <c r="AS199" s="14" t="s">
        <v>42</v>
      </c>
      <c r="AT199" s="14" t="s">
        <v>42</v>
      </c>
      <c r="AU199" s="14" t="s">
        <v>42</v>
      </c>
      <c r="AV199" s="14"/>
      <c r="AW199" s="14" t="s">
        <v>42</v>
      </c>
      <c r="AX199" s="14" t="s">
        <v>42</v>
      </c>
      <c r="AY199" s="14" t="s">
        <v>42</v>
      </c>
      <c r="AZ199" s="14"/>
      <c r="BA199" s="14"/>
      <c r="BB199" s="14" t="s">
        <v>42</v>
      </c>
      <c r="BC199" s="14"/>
      <c r="BD199" s="14"/>
      <c r="BE199" s="15"/>
      <c r="BF199" s="14" t="s">
        <v>42</v>
      </c>
      <c r="BG199" s="14" t="s">
        <v>42</v>
      </c>
      <c r="BH199" s="14" t="s">
        <v>42</v>
      </c>
      <c r="BI199" s="14" t="s">
        <v>42</v>
      </c>
      <c r="BJ199" s="14" t="s">
        <v>42</v>
      </c>
      <c r="BK199" s="14" t="s">
        <v>42</v>
      </c>
      <c r="BL199" s="14" t="s">
        <v>42</v>
      </c>
      <c r="BM199" s="14" t="s">
        <v>42</v>
      </c>
      <c r="BN199" s="14"/>
      <c r="BO199" s="14"/>
      <c r="BP199" s="15"/>
      <c r="BQ199" s="14" t="s">
        <v>42</v>
      </c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/>
      <c r="CX199" s="14"/>
      <c r="CY199" s="14"/>
      <c r="CZ199" s="14"/>
      <c r="DA199" s="14"/>
      <c r="DB199" s="14"/>
      <c r="DC199" s="14"/>
      <c r="DD199" s="14"/>
      <c r="DE199" s="14"/>
      <c r="DF199" s="14"/>
      <c r="DG199" s="14"/>
      <c r="DH199" s="14"/>
      <c r="DI199" s="14"/>
      <c r="DJ199" s="14"/>
      <c r="DK199" s="14"/>
      <c r="DL199" s="14"/>
      <c r="DM199" s="14"/>
      <c r="DN199" s="14"/>
      <c r="DO199" s="14"/>
      <c r="DP199" s="14"/>
      <c r="DQ199" s="14"/>
      <c r="DR199" s="16"/>
    </row>
    <row r="200" spans="1:122">
      <c r="A200" s="23">
        <v>252674</v>
      </c>
      <c r="B200" s="15" t="s">
        <v>700</v>
      </c>
      <c r="C200" s="14"/>
      <c r="D200" s="14" t="s">
        <v>42</v>
      </c>
      <c r="E200" s="14" t="s">
        <v>42</v>
      </c>
      <c r="F200" s="14" t="s">
        <v>42</v>
      </c>
      <c r="G200" s="14" t="s">
        <v>42</v>
      </c>
      <c r="H200" s="14"/>
      <c r="I200" s="14"/>
      <c r="J200" s="14"/>
      <c r="K200" s="14"/>
      <c r="L200" s="14"/>
      <c r="M200" s="14"/>
      <c r="N200" s="14"/>
      <c r="O200" s="14"/>
      <c r="P200" s="14"/>
      <c r="Q200" s="14" t="s">
        <v>42</v>
      </c>
      <c r="R200" s="14"/>
      <c r="S200" s="14"/>
      <c r="T200" s="15"/>
      <c r="U200" s="14" t="s">
        <v>42</v>
      </c>
      <c r="V200" s="14" t="s">
        <v>42</v>
      </c>
      <c r="W200" s="14" t="s">
        <v>42</v>
      </c>
      <c r="X200" s="14" t="s">
        <v>42</v>
      </c>
      <c r="Y200" s="14" t="s">
        <v>42</v>
      </c>
      <c r="Z200" s="14"/>
      <c r="AA200" s="14" t="s">
        <v>42</v>
      </c>
      <c r="AB200" s="14"/>
      <c r="AC200" s="14" t="s">
        <v>42</v>
      </c>
      <c r="AD200" s="14" t="s">
        <v>42</v>
      </c>
      <c r="AE200" s="14"/>
      <c r="AF200" s="14"/>
      <c r="AG200" s="14"/>
      <c r="AH200" s="14" t="s">
        <v>42</v>
      </c>
      <c r="AI200" s="14" t="s">
        <v>42</v>
      </c>
      <c r="AJ200" s="14"/>
      <c r="AK200" s="14"/>
      <c r="AL200" s="14"/>
      <c r="AM200" s="14"/>
      <c r="AN200" s="14"/>
      <c r="AO200" s="14"/>
      <c r="AP200" s="14" t="s">
        <v>42</v>
      </c>
      <c r="AQ200" s="14" t="s">
        <v>42</v>
      </c>
      <c r="AR200" s="14"/>
      <c r="AS200" s="14" t="s">
        <v>42</v>
      </c>
      <c r="AT200" s="14" t="s">
        <v>42</v>
      </c>
      <c r="AU200" s="14" t="s">
        <v>42</v>
      </c>
      <c r="AV200" s="14"/>
      <c r="AW200" s="14" t="s">
        <v>42</v>
      </c>
      <c r="AX200" s="14" t="s">
        <v>42</v>
      </c>
      <c r="AY200" s="14" t="s">
        <v>42</v>
      </c>
      <c r="AZ200" s="14"/>
      <c r="BA200" s="14"/>
      <c r="BB200" s="14" t="s">
        <v>42</v>
      </c>
      <c r="BC200" s="14"/>
      <c r="BD200" s="14"/>
      <c r="BE200" s="15"/>
      <c r="BF200" s="14" t="s">
        <v>42</v>
      </c>
      <c r="BG200" s="14" t="s">
        <v>42</v>
      </c>
      <c r="BH200" s="14" t="s">
        <v>42</v>
      </c>
      <c r="BI200" s="14" t="s">
        <v>42</v>
      </c>
      <c r="BJ200" s="14" t="s">
        <v>42</v>
      </c>
      <c r="BK200" s="14" t="s">
        <v>42</v>
      </c>
      <c r="BL200" s="14" t="s">
        <v>42</v>
      </c>
      <c r="BM200" s="14" t="s">
        <v>42</v>
      </c>
      <c r="BN200" s="14"/>
      <c r="BO200" s="14"/>
      <c r="BP200" s="15"/>
      <c r="BQ200" s="14" t="s">
        <v>42</v>
      </c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14"/>
      <c r="DF200" s="14"/>
      <c r="DG200" s="14"/>
      <c r="DH200" s="14"/>
      <c r="DI200" s="14"/>
      <c r="DJ200" s="14"/>
      <c r="DK200" s="14"/>
      <c r="DL200" s="14"/>
      <c r="DM200" s="14"/>
      <c r="DN200" s="14"/>
      <c r="DO200" s="14"/>
      <c r="DP200" s="14"/>
      <c r="DQ200" s="14"/>
      <c r="DR200" s="16"/>
    </row>
    <row r="201" spans="1:122">
      <c r="A201" s="23">
        <v>252675</v>
      </c>
      <c r="B201" s="15" t="s">
        <v>701</v>
      </c>
      <c r="C201" s="14"/>
      <c r="D201" s="14" t="s">
        <v>42</v>
      </c>
      <c r="E201" s="14" t="s">
        <v>42</v>
      </c>
      <c r="F201" s="14" t="s">
        <v>42</v>
      </c>
      <c r="G201" s="14" t="s">
        <v>42</v>
      </c>
      <c r="H201" s="14" t="s">
        <v>42</v>
      </c>
      <c r="I201" s="14" t="s">
        <v>42</v>
      </c>
      <c r="J201" s="14" t="s">
        <v>42</v>
      </c>
      <c r="K201" s="14"/>
      <c r="L201" s="14"/>
      <c r="M201" s="14"/>
      <c r="N201" s="14"/>
      <c r="O201" s="14"/>
      <c r="P201" s="14"/>
      <c r="Q201" s="14" t="s">
        <v>42</v>
      </c>
      <c r="R201" s="14"/>
      <c r="S201" s="14"/>
      <c r="T201" s="15"/>
      <c r="U201" s="14" t="s">
        <v>42</v>
      </c>
      <c r="V201" s="14" t="s">
        <v>42</v>
      </c>
      <c r="W201" s="14" t="s">
        <v>42</v>
      </c>
      <c r="X201" s="14" t="s">
        <v>42</v>
      </c>
      <c r="Y201" s="14" t="s">
        <v>42</v>
      </c>
      <c r="Z201" s="14"/>
      <c r="AA201" s="14" t="s">
        <v>42</v>
      </c>
      <c r="AB201" s="14"/>
      <c r="AC201" s="14" t="s">
        <v>42</v>
      </c>
      <c r="AD201" s="14" t="s">
        <v>42</v>
      </c>
      <c r="AE201" s="14"/>
      <c r="AF201" s="14"/>
      <c r="AG201" s="14"/>
      <c r="AH201" s="14" t="s">
        <v>42</v>
      </c>
      <c r="AI201" s="14" t="s">
        <v>42</v>
      </c>
      <c r="AJ201" s="14"/>
      <c r="AK201" s="14"/>
      <c r="AL201" s="14"/>
      <c r="AM201" s="14"/>
      <c r="AN201" s="14"/>
      <c r="AO201" s="14"/>
      <c r="AP201" s="14" t="s">
        <v>42</v>
      </c>
      <c r="AQ201" s="14" t="s">
        <v>42</v>
      </c>
      <c r="AR201" s="14"/>
      <c r="AS201" s="14" t="s">
        <v>42</v>
      </c>
      <c r="AT201" s="14" t="s">
        <v>42</v>
      </c>
      <c r="AU201" s="14" t="s">
        <v>42</v>
      </c>
      <c r="AV201" s="14"/>
      <c r="AW201" s="14" t="s">
        <v>42</v>
      </c>
      <c r="AX201" s="14" t="s">
        <v>42</v>
      </c>
      <c r="AY201" s="14" t="s">
        <v>42</v>
      </c>
      <c r="AZ201" s="14"/>
      <c r="BA201" s="14"/>
      <c r="BB201" s="14" t="s">
        <v>42</v>
      </c>
      <c r="BC201" s="14"/>
      <c r="BD201" s="14"/>
      <c r="BE201" s="15"/>
      <c r="BF201" s="14" t="s">
        <v>42</v>
      </c>
      <c r="BG201" s="14" t="s">
        <v>42</v>
      </c>
      <c r="BH201" s="14" t="s">
        <v>42</v>
      </c>
      <c r="BI201" s="14" t="s">
        <v>42</v>
      </c>
      <c r="BJ201" s="14" t="s">
        <v>42</v>
      </c>
      <c r="BK201" s="14" t="s">
        <v>42</v>
      </c>
      <c r="BL201" s="14" t="s">
        <v>42</v>
      </c>
      <c r="BM201" s="14" t="s">
        <v>42</v>
      </c>
      <c r="BN201" s="14"/>
      <c r="BO201" s="14"/>
      <c r="BP201" s="15"/>
      <c r="BQ201" s="14" t="s">
        <v>42</v>
      </c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14"/>
      <c r="DF201" s="14"/>
      <c r="DG201" s="14"/>
      <c r="DH201" s="14"/>
      <c r="DI201" s="14"/>
      <c r="DJ201" s="14"/>
      <c r="DK201" s="14"/>
      <c r="DL201" s="14"/>
      <c r="DM201" s="14"/>
      <c r="DN201" s="14"/>
      <c r="DO201" s="14"/>
      <c r="DP201" s="14"/>
      <c r="DQ201" s="14"/>
      <c r="DR201" s="16"/>
    </row>
    <row r="202" spans="1:122">
      <c r="A202" s="23">
        <v>252676</v>
      </c>
      <c r="B202" s="15" t="s">
        <v>702</v>
      </c>
      <c r="C202" s="14"/>
      <c r="D202" s="14" t="s">
        <v>42</v>
      </c>
      <c r="E202" s="14" t="s">
        <v>42</v>
      </c>
      <c r="F202" s="14" t="s">
        <v>42</v>
      </c>
      <c r="G202" s="14" t="s">
        <v>42</v>
      </c>
      <c r="H202" s="14" t="s">
        <v>42</v>
      </c>
      <c r="I202" s="14" t="s">
        <v>42</v>
      </c>
      <c r="J202" s="14" t="s">
        <v>42</v>
      </c>
      <c r="K202" s="14" t="s">
        <v>42</v>
      </c>
      <c r="L202" s="14"/>
      <c r="M202" s="14"/>
      <c r="N202" s="14"/>
      <c r="O202" s="14"/>
      <c r="P202" s="14"/>
      <c r="Q202" s="14" t="s">
        <v>42</v>
      </c>
      <c r="R202" s="14"/>
      <c r="S202" s="14"/>
      <c r="T202" s="15"/>
      <c r="U202" s="14" t="s">
        <v>42</v>
      </c>
      <c r="V202" s="14" t="s">
        <v>42</v>
      </c>
      <c r="W202" s="14" t="s">
        <v>42</v>
      </c>
      <c r="X202" s="14" t="s">
        <v>42</v>
      </c>
      <c r="Y202" s="14" t="s">
        <v>42</v>
      </c>
      <c r="Z202" s="14"/>
      <c r="AA202" s="14" t="s">
        <v>42</v>
      </c>
      <c r="AB202" s="14"/>
      <c r="AC202" s="14" t="s">
        <v>42</v>
      </c>
      <c r="AD202" s="14" t="s">
        <v>42</v>
      </c>
      <c r="AE202" s="14"/>
      <c r="AF202" s="14"/>
      <c r="AG202" s="14"/>
      <c r="AH202" s="14" t="s">
        <v>42</v>
      </c>
      <c r="AI202" s="14" t="s">
        <v>42</v>
      </c>
      <c r="AJ202" s="14"/>
      <c r="AK202" s="14"/>
      <c r="AL202" s="14" t="s">
        <v>42</v>
      </c>
      <c r="AM202" s="14"/>
      <c r="AN202" s="14" t="s">
        <v>42</v>
      </c>
      <c r="AO202" s="14"/>
      <c r="AP202" s="14" t="s">
        <v>42</v>
      </c>
      <c r="AQ202" s="14" t="s">
        <v>42</v>
      </c>
      <c r="AR202" s="14" t="s">
        <v>42</v>
      </c>
      <c r="AS202" s="14" t="s">
        <v>42</v>
      </c>
      <c r="AT202" s="14" t="s">
        <v>42</v>
      </c>
      <c r="AU202" s="14" t="s">
        <v>42</v>
      </c>
      <c r="AV202" s="14"/>
      <c r="AW202" s="14" t="s">
        <v>42</v>
      </c>
      <c r="AX202" s="14" t="s">
        <v>42</v>
      </c>
      <c r="AY202" s="14" t="s">
        <v>42</v>
      </c>
      <c r="AZ202" s="14"/>
      <c r="BA202" s="14"/>
      <c r="BB202" s="14" t="s">
        <v>42</v>
      </c>
      <c r="BC202" s="14"/>
      <c r="BD202" s="14" t="s">
        <v>42</v>
      </c>
      <c r="BE202" s="15"/>
      <c r="BF202" s="14" t="s">
        <v>42</v>
      </c>
      <c r="BG202" s="14" t="s">
        <v>42</v>
      </c>
      <c r="BH202" s="14" t="s">
        <v>42</v>
      </c>
      <c r="BI202" s="14" t="s">
        <v>42</v>
      </c>
      <c r="BJ202" s="14" t="s">
        <v>42</v>
      </c>
      <c r="BK202" s="14" t="s">
        <v>42</v>
      </c>
      <c r="BL202" s="14" t="s">
        <v>42</v>
      </c>
      <c r="BM202" s="14" t="s">
        <v>42</v>
      </c>
      <c r="BN202" s="14" t="s">
        <v>42</v>
      </c>
      <c r="BO202" s="14" t="s">
        <v>42</v>
      </c>
      <c r="BP202" s="15" t="s">
        <v>42</v>
      </c>
      <c r="BQ202" s="14" t="s">
        <v>42</v>
      </c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6"/>
    </row>
    <row r="203" spans="1:122">
      <c r="A203" s="23">
        <v>252677</v>
      </c>
      <c r="B203" s="15" t="s">
        <v>703</v>
      </c>
      <c r="C203" s="14"/>
      <c r="D203" s="14" t="s">
        <v>42</v>
      </c>
      <c r="E203" s="14" t="s">
        <v>42</v>
      </c>
      <c r="F203" s="14" t="s">
        <v>42</v>
      </c>
      <c r="G203" s="14" t="s">
        <v>42</v>
      </c>
      <c r="H203" s="14"/>
      <c r="I203" s="14"/>
      <c r="J203" s="14"/>
      <c r="K203" s="14"/>
      <c r="L203" s="14"/>
      <c r="M203" s="14"/>
      <c r="N203" s="14"/>
      <c r="O203" s="14"/>
      <c r="P203" s="14"/>
      <c r="Q203" s="14" t="s">
        <v>42</v>
      </c>
      <c r="R203" s="14"/>
      <c r="S203" s="14"/>
      <c r="T203" s="15"/>
      <c r="U203" s="14" t="s">
        <v>42</v>
      </c>
      <c r="V203" s="14" t="s">
        <v>42</v>
      </c>
      <c r="W203" s="14" t="s">
        <v>42</v>
      </c>
      <c r="X203" s="14" t="s">
        <v>42</v>
      </c>
      <c r="Y203" s="14" t="s">
        <v>42</v>
      </c>
      <c r="Z203" s="14"/>
      <c r="AA203" s="14" t="s">
        <v>42</v>
      </c>
      <c r="AB203" s="14"/>
      <c r="AC203" s="14" t="s">
        <v>42</v>
      </c>
      <c r="AD203" s="14" t="s">
        <v>42</v>
      </c>
      <c r="AE203" s="14"/>
      <c r="AF203" s="14"/>
      <c r="AG203" s="14"/>
      <c r="AH203" s="14" t="s">
        <v>42</v>
      </c>
      <c r="AI203" s="14" t="s">
        <v>42</v>
      </c>
      <c r="AJ203" s="14"/>
      <c r="AK203" s="14"/>
      <c r="AL203" s="14"/>
      <c r="AM203" s="14"/>
      <c r="AN203" s="14"/>
      <c r="AO203" s="14"/>
      <c r="AP203" s="14" t="s">
        <v>42</v>
      </c>
      <c r="AQ203" s="14" t="s">
        <v>42</v>
      </c>
      <c r="AR203" s="14"/>
      <c r="AS203" s="14" t="s">
        <v>42</v>
      </c>
      <c r="AT203" s="14" t="s">
        <v>42</v>
      </c>
      <c r="AU203" s="14" t="s">
        <v>42</v>
      </c>
      <c r="AV203" s="14"/>
      <c r="AW203" s="14" t="s">
        <v>42</v>
      </c>
      <c r="AX203" s="14" t="s">
        <v>42</v>
      </c>
      <c r="AY203" s="14" t="s">
        <v>42</v>
      </c>
      <c r="AZ203" s="14"/>
      <c r="BA203" s="14"/>
      <c r="BB203" s="14" t="s">
        <v>42</v>
      </c>
      <c r="BC203" s="14"/>
      <c r="BD203" s="14"/>
      <c r="BE203" s="15"/>
      <c r="BF203" s="14" t="s">
        <v>42</v>
      </c>
      <c r="BG203" s="14" t="s">
        <v>42</v>
      </c>
      <c r="BH203" s="14" t="s">
        <v>42</v>
      </c>
      <c r="BI203" s="14" t="s">
        <v>42</v>
      </c>
      <c r="BJ203" s="14" t="s">
        <v>42</v>
      </c>
      <c r="BK203" s="14" t="s">
        <v>42</v>
      </c>
      <c r="BL203" s="14" t="s">
        <v>42</v>
      </c>
      <c r="BM203" s="14" t="s">
        <v>42</v>
      </c>
      <c r="BN203" s="14"/>
      <c r="BO203" s="14"/>
      <c r="BP203" s="15"/>
      <c r="BQ203" s="14" t="s">
        <v>42</v>
      </c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6"/>
    </row>
    <row r="204" spans="1:122">
      <c r="A204" s="23">
        <v>252678</v>
      </c>
      <c r="B204" s="15" t="s">
        <v>231</v>
      </c>
      <c r="C204" s="14"/>
      <c r="D204" s="14" t="s">
        <v>42</v>
      </c>
      <c r="E204" s="14" t="s">
        <v>42</v>
      </c>
      <c r="F204" s="14" t="s">
        <v>42</v>
      </c>
      <c r="G204" s="14" t="s">
        <v>42</v>
      </c>
      <c r="H204" s="14" t="s">
        <v>42</v>
      </c>
      <c r="I204" s="14" t="s">
        <v>42</v>
      </c>
      <c r="J204" s="14" t="s">
        <v>42</v>
      </c>
      <c r="K204" s="14" t="s">
        <v>42</v>
      </c>
      <c r="L204" s="14"/>
      <c r="M204" s="14"/>
      <c r="N204" s="14"/>
      <c r="O204" s="14"/>
      <c r="P204" s="14"/>
      <c r="Q204" s="14" t="s">
        <v>42</v>
      </c>
      <c r="R204" s="14"/>
      <c r="S204" s="14"/>
      <c r="T204" s="15"/>
      <c r="U204" s="14" t="s">
        <v>42</v>
      </c>
      <c r="V204" s="14" t="s">
        <v>42</v>
      </c>
      <c r="W204" s="14" t="s">
        <v>42</v>
      </c>
      <c r="X204" s="14" t="s">
        <v>42</v>
      </c>
      <c r="Y204" s="14" t="s">
        <v>42</v>
      </c>
      <c r="Z204" s="14"/>
      <c r="AA204" s="14" t="s">
        <v>42</v>
      </c>
      <c r="AB204" s="14"/>
      <c r="AC204" s="14" t="s">
        <v>42</v>
      </c>
      <c r="AD204" s="14" t="s">
        <v>42</v>
      </c>
      <c r="AE204" s="14"/>
      <c r="AF204" s="14"/>
      <c r="AG204" s="14" t="s">
        <v>42</v>
      </c>
      <c r="AH204" s="14" t="s">
        <v>42</v>
      </c>
      <c r="AI204" s="14" t="s">
        <v>42</v>
      </c>
      <c r="AJ204" s="14"/>
      <c r="AK204" s="14"/>
      <c r="AL204" s="14" t="s">
        <v>42</v>
      </c>
      <c r="AM204" s="14"/>
      <c r="AN204" s="14"/>
      <c r="AO204" s="14" t="s">
        <v>42</v>
      </c>
      <c r="AP204" s="14" t="s">
        <v>42</v>
      </c>
      <c r="AQ204" s="14" t="s">
        <v>42</v>
      </c>
      <c r="AR204" s="14" t="s">
        <v>42</v>
      </c>
      <c r="AS204" s="14" t="s">
        <v>42</v>
      </c>
      <c r="AT204" s="14" t="s">
        <v>42</v>
      </c>
      <c r="AU204" s="14" t="s">
        <v>42</v>
      </c>
      <c r="AV204" s="14"/>
      <c r="AW204" s="14" t="s">
        <v>42</v>
      </c>
      <c r="AX204" s="14" t="s">
        <v>42</v>
      </c>
      <c r="AY204" s="14" t="s">
        <v>42</v>
      </c>
      <c r="AZ204" s="14"/>
      <c r="BA204" s="14"/>
      <c r="BB204" s="14" t="s">
        <v>42</v>
      </c>
      <c r="BC204" s="14"/>
      <c r="BD204" s="14" t="s">
        <v>42</v>
      </c>
      <c r="BE204" s="15"/>
      <c r="BF204" s="14" t="s">
        <v>42</v>
      </c>
      <c r="BG204" s="14" t="s">
        <v>42</v>
      </c>
      <c r="BH204" s="14" t="s">
        <v>42</v>
      </c>
      <c r="BI204" s="14" t="s">
        <v>42</v>
      </c>
      <c r="BJ204" s="14" t="s">
        <v>42</v>
      </c>
      <c r="BK204" s="14" t="s">
        <v>42</v>
      </c>
      <c r="BL204" s="14" t="s">
        <v>42</v>
      </c>
      <c r="BM204" s="14" t="s">
        <v>42</v>
      </c>
      <c r="BN204" s="14" t="s">
        <v>42</v>
      </c>
      <c r="BO204" s="14"/>
      <c r="BP204" s="15" t="s">
        <v>42</v>
      </c>
      <c r="BQ204" s="14" t="s">
        <v>42</v>
      </c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  <c r="DH204" s="14"/>
      <c r="DI204" s="14"/>
      <c r="DJ204" s="14"/>
      <c r="DK204" s="14"/>
      <c r="DL204" s="14"/>
      <c r="DM204" s="14"/>
      <c r="DN204" s="14"/>
      <c r="DO204" s="14"/>
      <c r="DP204" s="14"/>
      <c r="DQ204" s="14"/>
      <c r="DR204" s="16"/>
    </row>
    <row r="205" spans="1:122">
      <c r="A205" s="23">
        <v>252679</v>
      </c>
      <c r="B205" s="15" t="s">
        <v>704</v>
      </c>
      <c r="C205" s="14"/>
      <c r="D205" s="14" t="s">
        <v>42</v>
      </c>
      <c r="E205" s="14" t="s">
        <v>42</v>
      </c>
      <c r="F205" s="14" t="s">
        <v>42</v>
      </c>
      <c r="G205" s="14" t="s">
        <v>42</v>
      </c>
      <c r="H205" s="14"/>
      <c r="I205" s="14"/>
      <c r="J205" s="14"/>
      <c r="K205" s="14"/>
      <c r="L205" s="14"/>
      <c r="M205" s="14"/>
      <c r="N205" s="14"/>
      <c r="O205" s="14"/>
      <c r="P205" s="14"/>
      <c r="Q205" s="14" t="s">
        <v>42</v>
      </c>
      <c r="R205" s="14"/>
      <c r="S205" s="14"/>
      <c r="T205" s="15"/>
      <c r="U205" s="14" t="s">
        <v>42</v>
      </c>
      <c r="V205" s="14" t="s">
        <v>42</v>
      </c>
      <c r="W205" s="14" t="s">
        <v>42</v>
      </c>
      <c r="X205" s="14" t="s">
        <v>42</v>
      </c>
      <c r="Y205" s="14" t="s">
        <v>42</v>
      </c>
      <c r="Z205" s="14"/>
      <c r="AA205" s="14" t="s">
        <v>42</v>
      </c>
      <c r="AB205" s="14"/>
      <c r="AC205" s="14" t="s">
        <v>42</v>
      </c>
      <c r="AD205" s="14" t="s">
        <v>42</v>
      </c>
      <c r="AE205" s="14"/>
      <c r="AF205" s="14"/>
      <c r="AG205" s="14"/>
      <c r="AH205" s="14" t="s">
        <v>42</v>
      </c>
      <c r="AI205" s="14" t="s">
        <v>42</v>
      </c>
      <c r="AJ205" s="14"/>
      <c r="AK205" s="14"/>
      <c r="AL205" s="14"/>
      <c r="AM205" s="14"/>
      <c r="AN205" s="14"/>
      <c r="AO205" s="14"/>
      <c r="AP205" s="14" t="s">
        <v>42</v>
      </c>
      <c r="AQ205" s="14" t="s">
        <v>42</v>
      </c>
      <c r="AR205" s="14"/>
      <c r="AS205" s="14" t="s">
        <v>42</v>
      </c>
      <c r="AT205" s="14" t="s">
        <v>42</v>
      </c>
      <c r="AU205" s="14" t="s">
        <v>42</v>
      </c>
      <c r="AV205" s="14"/>
      <c r="AW205" s="14" t="s">
        <v>42</v>
      </c>
      <c r="AX205" s="14" t="s">
        <v>42</v>
      </c>
      <c r="AY205" s="14" t="s">
        <v>42</v>
      </c>
      <c r="AZ205" s="14"/>
      <c r="BA205" s="14"/>
      <c r="BB205" s="14" t="s">
        <v>42</v>
      </c>
      <c r="BC205" s="14"/>
      <c r="BD205" s="14"/>
      <c r="BE205" s="15"/>
      <c r="BF205" s="14" t="s">
        <v>42</v>
      </c>
      <c r="BG205" s="14" t="s">
        <v>42</v>
      </c>
      <c r="BH205" s="14" t="s">
        <v>42</v>
      </c>
      <c r="BI205" s="14" t="s">
        <v>42</v>
      </c>
      <c r="BJ205" s="14" t="s">
        <v>42</v>
      </c>
      <c r="BK205" s="14" t="s">
        <v>42</v>
      </c>
      <c r="BL205" s="14" t="s">
        <v>42</v>
      </c>
      <c r="BM205" s="14" t="s">
        <v>42</v>
      </c>
      <c r="BN205" s="14"/>
      <c r="BO205" s="14"/>
      <c r="BP205" s="15"/>
      <c r="BQ205" s="14" t="s">
        <v>42</v>
      </c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6"/>
    </row>
    <row r="206" spans="1:122">
      <c r="A206" s="23">
        <v>252680</v>
      </c>
      <c r="B206" s="15" t="s">
        <v>705</v>
      </c>
      <c r="C206" s="14"/>
      <c r="D206" s="14" t="s">
        <v>42</v>
      </c>
      <c r="E206" s="14" t="s">
        <v>42</v>
      </c>
      <c r="F206" s="14" t="s">
        <v>42</v>
      </c>
      <c r="G206" s="14" t="s">
        <v>42</v>
      </c>
      <c r="H206" s="14" t="s">
        <v>42</v>
      </c>
      <c r="I206" s="14" t="s">
        <v>42</v>
      </c>
      <c r="J206" s="14" t="s">
        <v>42</v>
      </c>
      <c r="K206" s="14" t="s">
        <v>42</v>
      </c>
      <c r="L206" s="14"/>
      <c r="M206" s="14"/>
      <c r="N206" s="14"/>
      <c r="O206" s="14"/>
      <c r="P206" s="14"/>
      <c r="Q206" s="14" t="s">
        <v>42</v>
      </c>
      <c r="R206" s="14"/>
      <c r="S206" s="14"/>
      <c r="T206" s="15"/>
      <c r="U206" s="14" t="s">
        <v>42</v>
      </c>
      <c r="V206" s="14" t="s">
        <v>42</v>
      </c>
      <c r="W206" s="14" t="s">
        <v>42</v>
      </c>
      <c r="X206" s="14" t="s">
        <v>42</v>
      </c>
      <c r="Y206" s="14" t="s">
        <v>42</v>
      </c>
      <c r="Z206" s="14"/>
      <c r="AA206" s="14" t="s">
        <v>42</v>
      </c>
      <c r="AB206" s="14"/>
      <c r="AC206" s="14" t="s">
        <v>42</v>
      </c>
      <c r="AD206" s="14" t="s">
        <v>42</v>
      </c>
      <c r="AE206" s="14"/>
      <c r="AF206" s="14"/>
      <c r="AG206" s="14"/>
      <c r="AH206" s="14" t="s">
        <v>42</v>
      </c>
      <c r="AI206" s="14" t="s">
        <v>42</v>
      </c>
      <c r="AJ206" s="14"/>
      <c r="AK206" s="14"/>
      <c r="AL206" s="14" t="s">
        <v>42</v>
      </c>
      <c r="AM206" s="14"/>
      <c r="AN206" s="14"/>
      <c r="AO206" s="14"/>
      <c r="AP206" s="14" t="s">
        <v>42</v>
      </c>
      <c r="AQ206" s="14" t="s">
        <v>42</v>
      </c>
      <c r="AR206" s="14" t="s">
        <v>42</v>
      </c>
      <c r="AS206" s="14" t="s">
        <v>42</v>
      </c>
      <c r="AT206" s="14" t="s">
        <v>42</v>
      </c>
      <c r="AU206" s="14" t="s">
        <v>42</v>
      </c>
      <c r="AV206" s="14"/>
      <c r="AW206" s="14" t="s">
        <v>42</v>
      </c>
      <c r="AX206" s="14" t="s">
        <v>42</v>
      </c>
      <c r="AY206" s="14" t="s">
        <v>42</v>
      </c>
      <c r="AZ206" s="14"/>
      <c r="BA206" s="14"/>
      <c r="BB206" s="14" t="s">
        <v>42</v>
      </c>
      <c r="BC206" s="14"/>
      <c r="BD206" s="14" t="s">
        <v>42</v>
      </c>
      <c r="BE206" s="15"/>
      <c r="BF206" s="14" t="s">
        <v>42</v>
      </c>
      <c r="BG206" s="14" t="s">
        <v>42</v>
      </c>
      <c r="BH206" s="14" t="s">
        <v>42</v>
      </c>
      <c r="BI206" s="14" t="s">
        <v>42</v>
      </c>
      <c r="BJ206" s="14" t="s">
        <v>42</v>
      </c>
      <c r="BK206" s="14" t="s">
        <v>42</v>
      </c>
      <c r="BL206" s="14" t="s">
        <v>42</v>
      </c>
      <c r="BM206" s="14" t="s">
        <v>42</v>
      </c>
      <c r="BN206" s="14" t="s">
        <v>42</v>
      </c>
      <c r="BO206" s="14"/>
      <c r="BP206" s="15"/>
      <c r="BQ206" s="14" t="s">
        <v>42</v>
      </c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14"/>
      <c r="DF206" s="14"/>
      <c r="DG206" s="14"/>
      <c r="DH206" s="14"/>
      <c r="DI206" s="14"/>
      <c r="DJ206" s="14"/>
      <c r="DK206" s="14"/>
      <c r="DL206" s="14"/>
      <c r="DM206" s="14"/>
      <c r="DN206" s="14"/>
      <c r="DO206" s="14"/>
      <c r="DP206" s="14"/>
      <c r="DQ206" s="14"/>
      <c r="DR206" s="16"/>
    </row>
    <row r="207" spans="1:122">
      <c r="A207" s="23">
        <v>252681</v>
      </c>
      <c r="B207" s="15" t="s">
        <v>706</v>
      </c>
      <c r="C207" s="14"/>
      <c r="D207" s="14" t="s">
        <v>42</v>
      </c>
      <c r="E207" s="14" t="s">
        <v>42</v>
      </c>
      <c r="F207" s="14" t="s">
        <v>42</v>
      </c>
      <c r="G207" s="14" t="s">
        <v>42</v>
      </c>
      <c r="H207" s="14"/>
      <c r="I207" s="14"/>
      <c r="J207" s="14"/>
      <c r="K207" s="14"/>
      <c r="L207" s="14"/>
      <c r="M207" s="14"/>
      <c r="N207" s="14"/>
      <c r="O207" s="14"/>
      <c r="P207" s="14"/>
      <c r="Q207" s="14" t="s">
        <v>42</v>
      </c>
      <c r="R207" s="14"/>
      <c r="S207" s="14"/>
      <c r="T207" s="15"/>
      <c r="U207" s="14" t="s">
        <v>42</v>
      </c>
      <c r="V207" s="14" t="s">
        <v>42</v>
      </c>
      <c r="W207" s="14" t="s">
        <v>42</v>
      </c>
      <c r="X207" s="14" t="s">
        <v>42</v>
      </c>
      <c r="Y207" s="14" t="s">
        <v>42</v>
      </c>
      <c r="Z207" s="14"/>
      <c r="AA207" s="14" t="s">
        <v>42</v>
      </c>
      <c r="AB207" s="14"/>
      <c r="AC207" s="14" t="s">
        <v>42</v>
      </c>
      <c r="AD207" s="14" t="s">
        <v>42</v>
      </c>
      <c r="AE207" s="14"/>
      <c r="AF207" s="14"/>
      <c r="AG207" s="14"/>
      <c r="AH207" s="14" t="s">
        <v>42</v>
      </c>
      <c r="AI207" s="14" t="s">
        <v>42</v>
      </c>
      <c r="AJ207" s="14"/>
      <c r="AK207" s="14"/>
      <c r="AL207" s="14"/>
      <c r="AM207" s="14"/>
      <c r="AN207" s="14"/>
      <c r="AO207" s="14"/>
      <c r="AP207" s="14" t="s">
        <v>42</v>
      </c>
      <c r="AQ207" s="14" t="s">
        <v>42</v>
      </c>
      <c r="AR207" s="14"/>
      <c r="AS207" s="14" t="s">
        <v>42</v>
      </c>
      <c r="AT207" s="14" t="s">
        <v>42</v>
      </c>
      <c r="AU207" s="14" t="s">
        <v>42</v>
      </c>
      <c r="AV207" s="14"/>
      <c r="AW207" s="14" t="s">
        <v>42</v>
      </c>
      <c r="AX207" s="14" t="s">
        <v>42</v>
      </c>
      <c r="AY207" s="14" t="s">
        <v>42</v>
      </c>
      <c r="AZ207" s="14"/>
      <c r="BA207" s="14"/>
      <c r="BB207" s="14" t="s">
        <v>42</v>
      </c>
      <c r="BC207" s="14"/>
      <c r="BD207" s="14"/>
      <c r="BE207" s="15"/>
      <c r="BF207" s="14" t="s">
        <v>42</v>
      </c>
      <c r="BG207" s="14" t="s">
        <v>42</v>
      </c>
      <c r="BH207" s="14" t="s">
        <v>42</v>
      </c>
      <c r="BI207" s="14" t="s">
        <v>42</v>
      </c>
      <c r="BJ207" s="14" t="s">
        <v>42</v>
      </c>
      <c r="BK207" s="14" t="s">
        <v>42</v>
      </c>
      <c r="BL207" s="14" t="s">
        <v>42</v>
      </c>
      <c r="BM207" s="14" t="s">
        <v>42</v>
      </c>
      <c r="BN207" s="14"/>
      <c r="BO207" s="14"/>
      <c r="BP207" s="15"/>
      <c r="BQ207" s="14" t="s">
        <v>42</v>
      </c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6"/>
    </row>
    <row r="208" spans="1:122">
      <c r="A208" s="23">
        <v>252682</v>
      </c>
      <c r="B208" s="15" t="s">
        <v>707</v>
      </c>
      <c r="C208" s="14"/>
      <c r="D208" s="14" t="s">
        <v>42</v>
      </c>
      <c r="E208" s="14" t="s">
        <v>42</v>
      </c>
      <c r="F208" s="14" t="s">
        <v>42</v>
      </c>
      <c r="G208" s="14" t="s">
        <v>42</v>
      </c>
      <c r="H208" s="14"/>
      <c r="I208" s="14"/>
      <c r="J208" s="14"/>
      <c r="K208" s="14"/>
      <c r="L208" s="14"/>
      <c r="M208" s="14"/>
      <c r="N208" s="14"/>
      <c r="O208" s="14"/>
      <c r="P208" s="14"/>
      <c r="Q208" s="14" t="s">
        <v>42</v>
      </c>
      <c r="R208" s="14"/>
      <c r="S208" s="14"/>
      <c r="T208" s="15"/>
      <c r="U208" s="14" t="s">
        <v>42</v>
      </c>
      <c r="V208" s="14" t="s">
        <v>42</v>
      </c>
      <c r="W208" s="14" t="s">
        <v>42</v>
      </c>
      <c r="X208" s="14" t="s">
        <v>42</v>
      </c>
      <c r="Y208" s="14" t="s">
        <v>42</v>
      </c>
      <c r="Z208" s="14"/>
      <c r="AA208" s="14" t="s">
        <v>42</v>
      </c>
      <c r="AB208" s="14"/>
      <c r="AC208" s="14" t="s">
        <v>42</v>
      </c>
      <c r="AD208" s="14" t="s">
        <v>42</v>
      </c>
      <c r="AE208" s="14"/>
      <c r="AF208" s="14"/>
      <c r="AG208" s="14"/>
      <c r="AH208" s="14" t="s">
        <v>42</v>
      </c>
      <c r="AI208" s="14" t="s">
        <v>42</v>
      </c>
      <c r="AJ208" s="14"/>
      <c r="AK208" s="14"/>
      <c r="AL208" s="14"/>
      <c r="AM208" s="14"/>
      <c r="AN208" s="14"/>
      <c r="AO208" s="14"/>
      <c r="AP208" s="14" t="s">
        <v>42</v>
      </c>
      <c r="AQ208" s="14" t="s">
        <v>42</v>
      </c>
      <c r="AR208" s="14"/>
      <c r="AS208" s="14" t="s">
        <v>42</v>
      </c>
      <c r="AT208" s="14" t="s">
        <v>42</v>
      </c>
      <c r="AU208" s="14" t="s">
        <v>42</v>
      </c>
      <c r="AV208" s="14"/>
      <c r="AW208" s="14" t="s">
        <v>42</v>
      </c>
      <c r="AX208" s="14" t="s">
        <v>42</v>
      </c>
      <c r="AY208" s="14" t="s">
        <v>42</v>
      </c>
      <c r="AZ208" s="14"/>
      <c r="BA208" s="14"/>
      <c r="BB208" s="14" t="s">
        <v>42</v>
      </c>
      <c r="BC208" s="14"/>
      <c r="BD208" s="14" t="s">
        <v>42</v>
      </c>
      <c r="BE208" s="15"/>
      <c r="BF208" s="14" t="s">
        <v>42</v>
      </c>
      <c r="BG208" s="14" t="s">
        <v>42</v>
      </c>
      <c r="BH208" s="14" t="s">
        <v>42</v>
      </c>
      <c r="BI208" s="14" t="s">
        <v>42</v>
      </c>
      <c r="BJ208" s="14" t="s">
        <v>42</v>
      </c>
      <c r="BK208" s="14" t="s">
        <v>42</v>
      </c>
      <c r="BL208" s="14" t="s">
        <v>42</v>
      </c>
      <c r="BM208" s="14" t="s">
        <v>42</v>
      </c>
      <c r="BN208" s="14"/>
      <c r="BO208" s="14"/>
      <c r="BP208" s="15"/>
      <c r="BQ208" s="14" t="s">
        <v>42</v>
      </c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14"/>
      <c r="DF208" s="14"/>
      <c r="DG208" s="14"/>
      <c r="DH208" s="14"/>
      <c r="DI208" s="14"/>
      <c r="DJ208" s="14"/>
      <c r="DK208" s="14"/>
      <c r="DL208" s="14"/>
      <c r="DM208" s="14"/>
      <c r="DN208" s="14"/>
      <c r="DO208" s="14"/>
      <c r="DP208" s="14"/>
      <c r="DQ208" s="14"/>
      <c r="DR208" s="16"/>
    </row>
    <row r="209" spans="1:122">
      <c r="A209" s="23">
        <v>252683</v>
      </c>
      <c r="B209" s="15" t="s">
        <v>232</v>
      </c>
      <c r="C209" s="14"/>
      <c r="D209" s="14" t="s">
        <v>42</v>
      </c>
      <c r="E209" s="14" t="s">
        <v>42</v>
      </c>
      <c r="F209" s="14" t="s">
        <v>42</v>
      </c>
      <c r="G209" s="14" t="s">
        <v>42</v>
      </c>
      <c r="H209" s="14" t="s">
        <v>42</v>
      </c>
      <c r="I209" s="14" t="s">
        <v>42</v>
      </c>
      <c r="J209" s="14" t="s">
        <v>42</v>
      </c>
      <c r="K209" s="14" t="s">
        <v>42</v>
      </c>
      <c r="L209" s="14"/>
      <c r="M209" s="14"/>
      <c r="N209" s="14"/>
      <c r="O209" s="14"/>
      <c r="P209" s="14"/>
      <c r="Q209" s="14" t="s">
        <v>42</v>
      </c>
      <c r="R209" s="14"/>
      <c r="S209" s="14"/>
      <c r="T209" s="15"/>
      <c r="U209" s="14" t="s">
        <v>42</v>
      </c>
      <c r="V209" s="14" t="s">
        <v>42</v>
      </c>
      <c r="W209" s="14" t="s">
        <v>42</v>
      </c>
      <c r="X209" s="14" t="s">
        <v>42</v>
      </c>
      <c r="Y209" s="14" t="s">
        <v>42</v>
      </c>
      <c r="Z209" s="14" t="s">
        <v>42</v>
      </c>
      <c r="AA209" s="14" t="s">
        <v>42</v>
      </c>
      <c r="AB209" s="14"/>
      <c r="AC209" s="14" t="s">
        <v>42</v>
      </c>
      <c r="AD209" s="14" t="s">
        <v>42</v>
      </c>
      <c r="AE209" s="14"/>
      <c r="AF209" s="14"/>
      <c r="AG209" s="14" t="s">
        <v>42</v>
      </c>
      <c r="AH209" s="14" t="s">
        <v>42</v>
      </c>
      <c r="AI209" s="14" t="s">
        <v>42</v>
      </c>
      <c r="AJ209" s="14" t="s">
        <v>42</v>
      </c>
      <c r="AK209" s="14"/>
      <c r="AL209" s="14" t="s">
        <v>42</v>
      </c>
      <c r="AM209" s="14"/>
      <c r="AN209" s="14" t="s">
        <v>42</v>
      </c>
      <c r="AO209" s="14" t="s">
        <v>42</v>
      </c>
      <c r="AP209" s="14" t="s">
        <v>42</v>
      </c>
      <c r="AQ209" s="14" t="s">
        <v>42</v>
      </c>
      <c r="AR209" s="14" t="s">
        <v>42</v>
      </c>
      <c r="AS209" s="14" t="s">
        <v>42</v>
      </c>
      <c r="AT209" s="14" t="s">
        <v>42</v>
      </c>
      <c r="AU209" s="14" t="s">
        <v>42</v>
      </c>
      <c r="AV209" s="14" t="s">
        <v>42</v>
      </c>
      <c r="AW209" s="14" t="s">
        <v>42</v>
      </c>
      <c r="AX209" s="14" t="s">
        <v>42</v>
      </c>
      <c r="AY209" s="14" t="s">
        <v>42</v>
      </c>
      <c r="AZ209" s="14"/>
      <c r="BA209" s="14"/>
      <c r="BB209" s="14" t="s">
        <v>42</v>
      </c>
      <c r="BC209" s="14"/>
      <c r="BD209" s="14" t="s">
        <v>42</v>
      </c>
      <c r="BE209" s="15"/>
      <c r="BF209" s="14" t="s">
        <v>42</v>
      </c>
      <c r="BG209" s="14" t="s">
        <v>42</v>
      </c>
      <c r="BH209" s="14" t="s">
        <v>42</v>
      </c>
      <c r="BI209" s="14" t="s">
        <v>42</v>
      </c>
      <c r="BJ209" s="14" t="s">
        <v>42</v>
      </c>
      <c r="BK209" s="14" t="s">
        <v>42</v>
      </c>
      <c r="BL209" s="14" t="s">
        <v>42</v>
      </c>
      <c r="BM209" s="14" t="s">
        <v>42</v>
      </c>
      <c r="BN209" s="14" t="s">
        <v>42</v>
      </c>
      <c r="BO209" s="14"/>
      <c r="BP209" s="15" t="s">
        <v>42</v>
      </c>
      <c r="BQ209" s="14" t="s">
        <v>42</v>
      </c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  <c r="DM209" s="14"/>
      <c r="DN209" s="14"/>
      <c r="DO209" s="14"/>
      <c r="DP209" s="14"/>
      <c r="DQ209" s="14"/>
      <c r="DR209" s="16"/>
    </row>
    <row r="210" spans="1:122">
      <c r="A210" s="23">
        <v>252684</v>
      </c>
      <c r="B210" s="15" t="s">
        <v>233</v>
      </c>
      <c r="C210" s="14"/>
      <c r="D210" s="14" t="s">
        <v>42</v>
      </c>
      <c r="E210" s="14" t="s">
        <v>42</v>
      </c>
      <c r="F210" s="14" t="s">
        <v>42</v>
      </c>
      <c r="G210" s="14" t="s">
        <v>42</v>
      </c>
      <c r="H210" s="14"/>
      <c r="I210" s="14"/>
      <c r="J210" s="14"/>
      <c r="K210" s="14"/>
      <c r="L210" s="14"/>
      <c r="M210" s="14"/>
      <c r="N210" s="14"/>
      <c r="O210" s="14"/>
      <c r="P210" s="14"/>
      <c r="Q210" s="14" t="s">
        <v>42</v>
      </c>
      <c r="R210" s="14"/>
      <c r="S210" s="14"/>
      <c r="T210" s="15"/>
      <c r="U210" s="14"/>
      <c r="V210" s="14" t="s">
        <v>42</v>
      </c>
      <c r="W210" s="14" t="s">
        <v>42</v>
      </c>
      <c r="X210" s="14" t="s">
        <v>42</v>
      </c>
      <c r="Y210" s="14"/>
      <c r="Z210" s="14"/>
      <c r="AA210" s="14" t="s">
        <v>42</v>
      </c>
      <c r="AB210" s="14"/>
      <c r="AC210" s="14" t="s">
        <v>42</v>
      </c>
      <c r="AD210" s="14" t="s">
        <v>42</v>
      </c>
      <c r="AE210" s="14"/>
      <c r="AF210" s="14"/>
      <c r="AG210" s="14"/>
      <c r="AH210" s="14" t="s">
        <v>42</v>
      </c>
      <c r="AI210" s="14"/>
      <c r="AJ210" s="14"/>
      <c r="AK210" s="14"/>
      <c r="AL210" s="14"/>
      <c r="AM210" s="14"/>
      <c r="AN210" s="14"/>
      <c r="AO210" s="14"/>
      <c r="AP210" s="14" t="s">
        <v>42</v>
      </c>
      <c r="AQ210" s="14"/>
      <c r="AR210" s="14"/>
      <c r="AS210" s="14" t="s">
        <v>42</v>
      </c>
      <c r="AT210" s="14" t="s">
        <v>42</v>
      </c>
      <c r="AU210" s="14"/>
      <c r="AV210" s="14"/>
      <c r="AW210" s="14"/>
      <c r="AX210" s="14" t="s">
        <v>42</v>
      </c>
      <c r="AY210" s="14" t="s">
        <v>42</v>
      </c>
      <c r="AZ210" s="14"/>
      <c r="BA210" s="14"/>
      <c r="BB210" s="14" t="s">
        <v>42</v>
      </c>
      <c r="BC210" s="14"/>
      <c r="BD210" s="14" t="s">
        <v>42</v>
      </c>
      <c r="BE210" s="15"/>
      <c r="BF210" s="14" t="s">
        <v>42</v>
      </c>
      <c r="BG210" s="14" t="s">
        <v>42</v>
      </c>
      <c r="BH210" s="14" t="s">
        <v>42</v>
      </c>
      <c r="BI210" s="14" t="s">
        <v>42</v>
      </c>
      <c r="BJ210" s="14" t="s">
        <v>42</v>
      </c>
      <c r="BK210" s="14"/>
      <c r="BL210" s="14"/>
      <c r="BM210" s="14"/>
      <c r="BN210" s="14"/>
      <c r="BO210" s="14"/>
      <c r="BP210" s="15"/>
      <c r="BQ210" s="14" t="s">
        <v>42</v>
      </c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  <c r="DM210" s="14"/>
      <c r="DN210" s="14"/>
      <c r="DO210" s="14"/>
      <c r="DP210" s="14"/>
      <c r="DQ210" s="14"/>
      <c r="DR210" s="16"/>
    </row>
    <row r="211" spans="1:122">
      <c r="A211" s="23">
        <v>252685</v>
      </c>
      <c r="B211" s="15" t="s">
        <v>234</v>
      </c>
      <c r="C211" s="14"/>
      <c r="D211" s="14" t="s">
        <v>42</v>
      </c>
      <c r="E211" s="14"/>
      <c r="F211" s="14" t="s">
        <v>42</v>
      </c>
      <c r="G211" s="14" t="s">
        <v>42</v>
      </c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 t="s">
        <v>42</v>
      </c>
      <c r="AI211" s="14"/>
      <c r="AJ211" s="14"/>
      <c r="AK211" s="14"/>
      <c r="AL211" s="14"/>
      <c r="AM211" s="14"/>
      <c r="AN211" s="14"/>
      <c r="AO211" s="14"/>
      <c r="AP211" s="14" t="s">
        <v>42</v>
      </c>
      <c r="AQ211" s="14"/>
      <c r="AR211" s="14"/>
      <c r="AS211" s="14"/>
      <c r="AT211" s="14"/>
      <c r="AU211" s="14"/>
      <c r="AV211" s="14"/>
      <c r="AW211" s="14"/>
      <c r="AX211" s="14" t="s">
        <v>42</v>
      </c>
      <c r="AY211" s="14" t="s">
        <v>42</v>
      </c>
      <c r="AZ211" s="14"/>
      <c r="BA211" s="14"/>
      <c r="BB211" s="14" t="s">
        <v>42</v>
      </c>
      <c r="BC211" s="14"/>
      <c r="BD211" s="14"/>
      <c r="BE211" s="15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5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14"/>
      <c r="DF211" s="14"/>
      <c r="DG211" s="14"/>
      <c r="DH211" s="14"/>
      <c r="DI211" s="14"/>
      <c r="DJ211" s="14"/>
      <c r="DK211" s="14"/>
      <c r="DL211" s="14"/>
      <c r="DM211" s="14"/>
      <c r="DN211" s="14"/>
      <c r="DO211" s="14"/>
      <c r="DP211" s="14"/>
      <c r="DQ211" s="14"/>
      <c r="DR211" s="16"/>
    </row>
    <row r="212" spans="1:122">
      <c r="A212" s="23">
        <v>252686</v>
      </c>
      <c r="B212" s="15" t="s">
        <v>235</v>
      </c>
      <c r="C212" s="14"/>
      <c r="D212" s="14" t="s">
        <v>42</v>
      </c>
      <c r="E212" s="14" t="s">
        <v>42</v>
      </c>
      <c r="F212" s="14"/>
      <c r="G212" s="14" t="s">
        <v>42</v>
      </c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 t="s">
        <v>42</v>
      </c>
      <c r="BC212" s="14"/>
      <c r="BD212" s="14"/>
      <c r="BE212" s="15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5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  <c r="DM212" s="14"/>
      <c r="DN212" s="14"/>
      <c r="DO212" s="14"/>
      <c r="DP212" s="14"/>
      <c r="DQ212" s="14"/>
      <c r="DR212" s="16"/>
    </row>
    <row r="213" spans="1:122">
      <c r="A213" s="23">
        <v>252687</v>
      </c>
      <c r="B213" s="15" t="s">
        <v>236</v>
      </c>
      <c r="C213" s="14"/>
      <c r="D213" s="14" t="s">
        <v>42</v>
      </c>
      <c r="E213" s="14"/>
      <c r="F213" s="14"/>
      <c r="G213" s="14" t="s">
        <v>42</v>
      </c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5"/>
      <c r="U213" s="14"/>
      <c r="V213" s="14"/>
      <c r="W213" s="14"/>
      <c r="X213" s="14"/>
      <c r="Y213" s="14" t="s">
        <v>42</v>
      </c>
      <c r="Z213" s="14"/>
      <c r="AA213" s="14" t="s">
        <v>42</v>
      </c>
      <c r="AB213" s="14"/>
      <c r="AC213" s="14" t="s">
        <v>42</v>
      </c>
      <c r="AD213" s="14" t="s">
        <v>42</v>
      </c>
      <c r="AE213" s="14"/>
      <c r="AF213" s="14"/>
      <c r="AG213" s="14"/>
      <c r="AH213" s="14" t="s">
        <v>42</v>
      </c>
      <c r="AI213" s="14"/>
      <c r="AJ213" s="14"/>
      <c r="AK213" s="14"/>
      <c r="AL213" s="14"/>
      <c r="AM213" s="14"/>
      <c r="AN213" s="14"/>
      <c r="AO213" s="14"/>
      <c r="AP213" s="14" t="s">
        <v>42</v>
      </c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 t="s">
        <v>42</v>
      </c>
      <c r="BC213" s="14"/>
      <c r="BD213" s="14"/>
      <c r="BE213" s="15"/>
      <c r="BF213" s="14" t="s">
        <v>42</v>
      </c>
      <c r="BG213" s="14" t="s">
        <v>42</v>
      </c>
      <c r="BH213" s="14" t="s">
        <v>42</v>
      </c>
      <c r="BI213" s="14"/>
      <c r="BJ213" s="14" t="s">
        <v>42</v>
      </c>
      <c r="BK213" s="14"/>
      <c r="BL213" s="14"/>
      <c r="BM213" s="14" t="s">
        <v>42</v>
      </c>
      <c r="BN213" s="14"/>
      <c r="BO213" s="14"/>
      <c r="BP213" s="15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14"/>
      <c r="DF213" s="14"/>
      <c r="DG213" s="14"/>
      <c r="DH213" s="14"/>
      <c r="DI213" s="14"/>
      <c r="DJ213" s="14"/>
      <c r="DK213" s="14"/>
      <c r="DL213" s="14"/>
      <c r="DM213" s="14"/>
      <c r="DN213" s="14"/>
      <c r="DO213" s="14"/>
      <c r="DP213" s="14"/>
      <c r="DQ213" s="14"/>
      <c r="DR213" s="16"/>
    </row>
    <row r="214" spans="1:122">
      <c r="A214" s="23">
        <v>252688</v>
      </c>
      <c r="B214" s="15" t="s">
        <v>237</v>
      </c>
      <c r="C214" s="14"/>
      <c r="D214" s="14" t="s">
        <v>42</v>
      </c>
      <c r="E214" s="14" t="s">
        <v>42</v>
      </c>
      <c r="F214" s="14" t="s">
        <v>42</v>
      </c>
      <c r="G214" s="14" t="s">
        <v>42</v>
      </c>
      <c r="H214" s="14"/>
      <c r="I214" s="14"/>
      <c r="J214" s="14"/>
      <c r="K214" s="14"/>
      <c r="L214" s="14"/>
      <c r="M214" s="14"/>
      <c r="N214" s="14"/>
      <c r="O214" s="14"/>
      <c r="P214" s="14"/>
      <c r="Q214" s="14" t="s">
        <v>42</v>
      </c>
      <c r="R214" s="14"/>
      <c r="S214" s="14"/>
      <c r="T214" s="15"/>
      <c r="U214" s="14" t="s">
        <v>42</v>
      </c>
      <c r="V214" s="14" t="s">
        <v>42</v>
      </c>
      <c r="W214" s="14" t="s">
        <v>42</v>
      </c>
      <c r="X214" s="14" t="s">
        <v>42</v>
      </c>
      <c r="Y214" s="14" t="s">
        <v>42</v>
      </c>
      <c r="Z214" s="14"/>
      <c r="AA214" s="14" t="s">
        <v>42</v>
      </c>
      <c r="AB214" s="14"/>
      <c r="AC214" s="14" t="s">
        <v>42</v>
      </c>
      <c r="AD214" s="14" t="s">
        <v>42</v>
      </c>
      <c r="AE214" s="14"/>
      <c r="AF214" s="14"/>
      <c r="AG214" s="14"/>
      <c r="AH214" s="14" t="s">
        <v>42</v>
      </c>
      <c r="AI214" s="14" t="s">
        <v>42</v>
      </c>
      <c r="AJ214" s="14"/>
      <c r="AK214" s="14"/>
      <c r="AL214" s="14"/>
      <c r="AM214" s="14"/>
      <c r="AN214" s="14"/>
      <c r="AO214" s="14"/>
      <c r="AP214" s="14" t="s">
        <v>42</v>
      </c>
      <c r="AQ214" s="14" t="s">
        <v>42</v>
      </c>
      <c r="AR214" s="14"/>
      <c r="AS214" s="14" t="s">
        <v>42</v>
      </c>
      <c r="AT214" s="14" t="s">
        <v>42</v>
      </c>
      <c r="AU214" s="14" t="s">
        <v>42</v>
      </c>
      <c r="AV214" s="14"/>
      <c r="AW214" s="14" t="s">
        <v>42</v>
      </c>
      <c r="AX214" s="14" t="s">
        <v>42</v>
      </c>
      <c r="AY214" s="14" t="s">
        <v>42</v>
      </c>
      <c r="AZ214" s="14"/>
      <c r="BA214" s="14"/>
      <c r="BB214" s="14" t="s">
        <v>42</v>
      </c>
      <c r="BC214" s="14"/>
      <c r="BD214" s="14"/>
      <c r="BE214" s="15"/>
      <c r="BF214" s="14" t="s">
        <v>42</v>
      </c>
      <c r="BG214" s="14" t="s">
        <v>42</v>
      </c>
      <c r="BH214" s="14" t="s">
        <v>42</v>
      </c>
      <c r="BI214" s="14" t="s">
        <v>42</v>
      </c>
      <c r="BJ214" s="14" t="s">
        <v>42</v>
      </c>
      <c r="BK214" s="14" t="s">
        <v>42</v>
      </c>
      <c r="BL214" s="14" t="s">
        <v>42</v>
      </c>
      <c r="BM214" s="14" t="s">
        <v>42</v>
      </c>
      <c r="BN214" s="14"/>
      <c r="BO214" s="14"/>
      <c r="BP214" s="15"/>
      <c r="BQ214" s="14" t="s">
        <v>42</v>
      </c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14"/>
      <c r="DF214" s="14"/>
      <c r="DG214" s="14"/>
      <c r="DH214" s="14"/>
      <c r="DI214" s="14"/>
      <c r="DJ214" s="14"/>
      <c r="DK214" s="14"/>
      <c r="DL214" s="14"/>
      <c r="DM214" s="14"/>
      <c r="DN214" s="14"/>
      <c r="DO214" s="14"/>
      <c r="DP214" s="14"/>
      <c r="DQ214" s="14"/>
      <c r="DR214" s="16"/>
    </row>
    <row r="215" spans="1:122">
      <c r="A215" s="23">
        <v>252689</v>
      </c>
      <c r="B215" s="15" t="s">
        <v>238</v>
      </c>
      <c r="C215" s="14"/>
      <c r="D215" s="14" t="s">
        <v>42</v>
      </c>
      <c r="E215" s="14" t="s">
        <v>42</v>
      </c>
      <c r="F215" s="14" t="s">
        <v>42</v>
      </c>
      <c r="G215" s="14"/>
      <c r="H215" s="14" t="s">
        <v>42</v>
      </c>
      <c r="I215" s="14" t="s">
        <v>42</v>
      </c>
      <c r="J215" s="14" t="s">
        <v>42</v>
      </c>
      <c r="K215" s="14" t="s">
        <v>42</v>
      </c>
      <c r="L215" s="14"/>
      <c r="M215" s="14"/>
      <c r="N215" s="14"/>
      <c r="O215" s="14"/>
      <c r="P215" s="14"/>
      <c r="Q215" s="14"/>
      <c r="R215" s="14"/>
      <c r="S215" s="14"/>
      <c r="T215" s="15"/>
      <c r="U215" s="14" t="s">
        <v>42</v>
      </c>
      <c r="V215" s="14" t="s">
        <v>42</v>
      </c>
      <c r="W215" s="14" t="s">
        <v>42</v>
      </c>
      <c r="X215" s="14" t="s">
        <v>42</v>
      </c>
      <c r="Y215" s="14" t="s">
        <v>42</v>
      </c>
      <c r="Z215" s="14"/>
      <c r="AA215" s="14" t="s">
        <v>42</v>
      </c>
      <c r="AB215" s="14"/>
      <c r="AC215" s="14" t="s">
        <v>42</v>
      </c>
      <c r="AD215" s="14" t="s">
        <v>42</v>
      </c>
      <c r="AE215" s="14"/>
      <c r="AF215" s="14"/>
      <c r="AG215" s="14"/>
      <c r="AH215" s="14" t="s">
        <v>42</v>
      </c>
      <c r="AI215" s="14" t="s">
        <v>42</v>
      </c>
      <c r="AJ215" s="14"/>
      <c r="AK215" s="14"/>
      <c r="AL215" s="14" t="s">
        <v>42</v>
      </c>
      <c r="AM215" s="14"/>
      <c r="AN215" s="14" t="s">
        <v>42</v>
      </c>
      <c r="AO215" s="14"/>
      <c r="AP215" s="14" t="s">
        <v>42</v>
      </c>
      <c r="AQ215" s="14" t="s">
        <v>42</v>
      </c>
      <c r="AR215" s="14" t="s">
        <v>42</v>
      </c>
      <c r="AS215" s="14" t="s">
        <v>42</v>
      </c>
      <c r="AT215" s="14" t="s">
        <v>42</v>
      </c>
      <c r="AU215" s="14" t="s">
        <v>42</v>
      </c>
      <c r="AV215" s="14" t="s">
        <v>42</v>
      </c>
      <c r="AW215" s="14" t="s">
        <v>42</v>
      </c>
      <c r="AX215" s="14" t="s">
        <v>42</v>
      </c>
      <c r="AY215" s="14" t="s">
        <v>42</v>
      </c>
      <c r="AZ215" s="14"/>
      <c r="BA215" s="14"/>
      <c r="BB215" s="14" t="s">
        <v>42</v>
      </c>
      <c r="BC215" s="14"/>
      <c r="BD215" s="14" t="s">
        <v>42</v>
      </c>
      <c r="BE215" s="15"/>
      <c r="BF215" s="14" t="s">
        <v>42</v>
      </c>
      <c r="BG215" s="14" t="s">
        <v>42</v>
      </c>
      <c r="BH215" s="14" t="s">
        <v>42</v>
      </c>
      <c r="BI215" s="14" t="s">
        <v>42</v>
      </c>
      <c r="BJ215" s="14" t="s">
        <v>42</v>
      </c>
      <c r="BK215" s="14" t="s">
        <v>42</v>
      </c>
      <c r="BL215" s="14" t="s">
        <v>42</v>
      </c>
      <c r="BM215" s="14" t="s">
        <v>42</v>
      </c>
      <c r="BN215" s="14" t="s">
        <v>42</v>
      </c>
      <c r="BO215" s="14"/>
      <c r="BP215" s="15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  <c r="DD215" s="14"/>
      <c r="DE215" s="14"/>
      <c r="DF215" s="14"/>
      <c r="DG215" s="14"/>
      <c r="DH215" s="14"/>
      <c r="DI215" s="14"/>
      <c r="DJ215" s="14"/>
      <c r="DK215" s="14"/>
      <c r="DL215" s="14"/>
      <c r="DM215" s="14"/>
      <c r="DN215" s="14"/>
      <c r="DO215" s="14"/>
      <c r="DP215" s="14"/>
      <c r="DQ215" s="14"/>
      <c r="DR215" s="16"/>
    </row>
    <row r="216" spans="1:122">
      <c r="A216" s="23">
        <v>261000</v>
      </c>
      <c r="B216" s="15" t="s">
        <v>708</v>
      </c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5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5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  <c r="DD216" s="14"/>
      <c r="DE216" s="14"/>
      <c r="DF216" s="14"/>
      <c r="DG216" s="14"/>
      <c r="DH216" s="14"/>
      <c r="DI216" s="14"/>
      <c r="DJ216" s="14"/>
      <c r="DK216" s="14"/>
      <c r="DL216" s="14"/>
      <c r="DM216" s="14"/>
      <c r="DN216" s="14"/>
      <c r="DO216" s="14"/>
      <c r="DP216" s="14"/>
      <c r="DQ216" s="14"/>
      <c r="DR216" s="16"/>
    </row>
    <row r="217" spans="1:122">
      <c r="A217" s="23">
        <v>262000</v>
      </c>
      <c r="B217" s="15" t="s">
        <v>709</v>
      </c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5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5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14"/>
      <c r="DF217" s="14"/>
      <c r="DG217" s="14"/>
      <c r="DH217" s="14"/>
      <c r="DI217" s="14"/>
      <c r="DJ217" s="14"/>
      <c r="DK217" s="14"/>
      <c r="DL217" s="14"/>
      <c r="DM217" s="14"/>
      <c r="DN217" s="14"/>
      <c r="DO217" s="14"/>
      <c r="DP217" s="14"/>
      <c r="DQ217" s="14"/>
      <c r="DR217" s="16"/>
    </row>
    <row r="218" spans="1:122">
      <c r="A218" s="23">
        <v>263000</v>
      </c>
      <c r="B218" s="15" t="s">
        <v>710</v>
      </c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5"/>
      <c r="BF218" s="14" t="s">
        <v>42</v>
      </c>
      <c r="BG218" s="14" t="s">
        <v>42</v>
      </c>
      <c r="BH218" s="14" t="s">
        <v>42</v>
      </c>
      <c r="BI218" s="14" t="s">
        <v>42</v>
      </c>
      <c r="BJ218" s="14" t="s">
        <v>42</v>
      </c>
      <c r="BK218" s="14"/>
      <c r="BL218" s="14"/>
      <c r="BM218" s="14"/>
      <c r="BN218" s="14"/>
      <c r="BO218" s="14"/>
      <c r="BP218" s="15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14"/>
      <c r="DF218" s="14"/>
      <c r="DG218" s="14"/>
      <c r="DH218" s="14"/>
      <c r="DI218" s="14"/>
      <c r="DJ218" s="14"/>
      <c r="DK218" s="14"/>
      <c r="DL218" s="14"/>
      <c r="DM218" s="14"/>
      <c r="DN218" s="14"/>
      <c r="DO218" s="14"/>
      <c r="DP218" s="14"/>
      <c r="DQ218" s="14"/>
      <c r="DR218" s="16"/>
    </row>
    <row r="219" spans="1:122">
      <c r="A219" s="23">
        <v>264000</v>
      </c>
      <c r="B219" s="15" t="s">
        <v>239</v>
      </c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5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5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  <c r="DD219" s="14"/>
      <c r="DE219" s="14"/>
      <c r="DF219" s="14"/>
      <c r="DG219" s="14"/>
      <c r="DH219" s="14"/>
      <c r="DI219" s="14"/>
      <c r="DJ219" s="14"/>
      <c r="DK219" s="14"/>
      <c r="DL219" s="14"/>
      <c r="DM219" s="14"/>
      <c r="DN219" s="14"/>
      <c r="DO219" s="14"/>
      <c r="DP219" s="14"/>
      <c r="DQ219" s="14"/>
      <c r="DR219" s="16"/>
    </row>
    <row r="220" spans="1:122">
      <c r="A220" s="23">
        <v>269000</v>
      </c>
      <c r="B220" s="15" t="s">
        <v>711</v>
      </c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5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5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  <c r="DD220" s="14"/>
      <c r="DE220" s="14"/>
      <c r="DF220" s="14"/>
      <c r="DG220" s="14"/>
      <c r="DH220" s="14"/>
      <c r="DI220" s="14"/>
      <c r="DJ220" s="14"/>
      <c r="DK220" s="14"/>
      <c r="DL220" s="14"/>
      <c r="DM220" s="14"/>
      <c r="DN220" s="14"/>
      <c r="DO220" s="14"/>
      <c r="DP220" s="14"/>
      <c r="DQ220" s="14"/>
      <c r="DR220" s="16"/>
    </row>
    <row r="221" spans="1:122">
      <c r="A221" s="23" t="s">
        <v>641</v>
      </c>
      <c r="B221" s="15" t="s">
        <v>650</v>
      </c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5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5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  <c r="CV221" s="14"/>
      <c r="CW221" s="14"/>
      <c r="CX221" s="14"/>
      <c r="CY221" s="14"/>
      <c r="CZ221" s="14"/>
      <c r="DA221" s="14"/>
      <c r="DB221" s="14"/>
      <c r="DC221" s="14"/>
      <c r="DD221" s="14"/>
      <c r="DE221" s="14"/>
      <c r="DF221" s="14"/>
      <c r="DG221" s="14"/>
      <c r="DH221" s="14"/>
      <c r="DI221" s="14"/>
      <c r="DJ221" s="14"/>
      <c r="DK221" s="14"/>
      <c r="DL221" s="14"/>
      <c r="DM221" s="14"/>
      <c r="DN221" s="14"/>
      <c r="DO221" s="14"/>
      <c r="DP221" s="14"/>
      <c r="DQ221" s="14"/>
      <c r="DR221" s="16"/>
    </row>
    <row r="222" spans="1:122">
      <c r="A222" s="23" t="s">
        <v>642</v>
      </c>
      <c r="B222" s="15" t="s">
        <v>651</v>
      </c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5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5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  <c r="DD222" s="14"/>
      <c r="DE222" s="14"/>
      <c r="DF222" s="14"/>
      <c r="DG222" s="14"/>
      <c r="DH222" s="14"/>
      <c r="DI222" s="14"/>
      <c r="DJ222" s="14"/>
      <c r="DK222" s="14"/>
      <c r="DL222" s="14"/>
      <c r="DM222" s="14"/>
      <c r="DN222" s="14"/>
      <c r="DO222" s="14"/>
      <c r="DP222" s="14"/>
      <c r="DQ222" s="14"/>
      <c r="DR222" s="16"/>
    </row>
    <row r="223" spans="1:122">
      <c r="A223" s="23" t="s">
        <v>643</v>
      </c>
      <c r="B223" s="15" t="s">
        <v>652</v>
      </c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5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5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  <c r="DD223" s="14"/>
      <c r="DE223" s="14"/>
      <c r="DF223" s="14"/>
      <c r="DG223" s="14"/>
      <c r="DH223" s="14"/>
      <c r="DI223" s="14"/>
      <c r="DJ223" s="14"/>
      <c r="DK223" s="14" t="s">
        <v>42</v>
      </c>
      <c r="DL223" s="14" t="s">
        <v>42</v>
      </c>
      <c r="DM223" s="14"/>
      <c r="DN223" s="14"/>
      <c r="DO223" s="14"/>
      <c r="DP223" s="14"/>
      <c r="DQ223" s="14"/>
      <c r="DR223" s="16"/>
    </row>
    <row r="224" spans="1:122">
      <c r="A224" s="23" t="s">
        <v>644</v>
      </c>
      <c r="B224" s="15" t="s">
        <v>653</v>
      </c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5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5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  <c r="DD224" s="14"/>
      <c r="DE224" s="14"/>
      <c r="DF224" s="14"/>
      <c r="DG224" s="14"/>
      <c r="DH224" s="14"/>
      <c r="DI224" s="14"/>
      <c r="DJ224" s="14"/>
      <c r="DK224" s="14" t="s">
        <v>42</v>
      </c>
      <c r="DL224" s="14"/>
      <c r="DM224" s="14"/>
      <c r="DN224" s="14"/>
      <c r="DO224" s="14"/>
      <c r="DP224" s="14"/>
      <c r="DQ224" s="14"/>
      <c r="DR224" s="16"/>
    </row>
    <row r="225" spans="1:122">
      <c r="A225" s="23" t="s">
        <v>820</v>
      </c>
      <c r="B225" s="15" t="s">
        <v>823</v>
      </c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5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5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  <c r="DD225" s="14"/>
      <c r="DE225" s="14"/>
      <c r="DF225" s="14"/>
      <c r="DG225" s="14"/>
      <c r="DH225" s="14"/>
      <c r="DI225" s="14"/>
      <c r="DJ225" s="14"/>
      <c r="DK225" s="14"/>
      <c r="DL225" s="14"/>
      <c r="DM225" s="14"/>
      <c r="DN225" s="14"/>
      <c r="DO225" s="14"/>
      <c r="DP225" s="14"/>
      <c r="DQ225" s="14"/>
      <c r="DR225" s="16"/>
    </row>
    <row r="226" spans="1:122">
      <c r="A226" s="23" t="s">
        <v>821</v>
      </c>
      <c r="B226" s="15" t="s">
        <v>824</v>
      </c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5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5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14"/>
      <c r="DF226" s="14"/>
      <c r="DG226" s="14"/>
      <c r="DH226" s="14"/>
      <c r="DI226" s="14"/>
      <c r="DJ226" s="14"/>
      <c r="DK226" s="14"/>
      <c r="DL226" s="14"/>
      <c r="DM226" s="14"/>
      <c r="DN226" s="14"/>
      <c r="DO226" s="14"/>
      <c r="DP226" s="14"/>
      <c r="DQ226" s="14"/>
      <c r="DR226" s="16"/>
    </row>
    <row r="227" spans="1:122">
      <c r="A227" s="23" t="s">
        <v>822</v>
      </c>
      <c r="B227" s="15" t="s">
        <v>825</v>
      </c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5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5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14"/>
      <c r="DF227" s="14"/>
      <c r="DG227" s="14"/>
      <c r="DH227" s="14"/>
      <c r="DI227" s="14"/>
      <c r="DJ227" s="14"/>
      <c r="DK227" s="14"/>
      <c r="DL227" s="14"/>
      <c r="DM227" s="14"/>
      <c r="DN227" s="14"/>
      <c r="DO227" s="14"/>
      <c r="DP227" s="14"/>
      <c r="DQ227" s="14"/>
      <c r="DR227" s="16"/>
    </row>
    <row r="228" spans="1:122">
      <c r="A228" s="23" t="s">
        <v>645</v>
      </c>
      <c r="B228" s="15" t="s">
        <v>654</v>
      </c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5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5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5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14"/>
      <c r="DF228" s="14"/>
      <c r="DG228" s="14"/>
      <c r="DH228" s="14"/>
      <c r="DI228" s="14"/>
      <c r="DJ228" s="14"/>
      <c r="DK228" s="14"/>
      <c r="DL228" s="14"/>
      <c r="DM228" s="14"/>
      <c r="DN228" s="14"/>
      <c r="DO228" s="14"/>
      <c r="DP228" s="14"/>
      <c r="DQ228" s="14"/>
      <c r="DR228" s="16"/>
    </row>
    <row r="229" spans="1:122">
      <c r="A229" s="23" t="s">
        <v>646</v>
      </c>
      <c r="B229" s="15" t="s">
        <v>655</v>
      </c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5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5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  <c r="DD229" s="14"/>
      <c r="DE229" s="14"/>
      <c r="DF229" s="14"/>
      <c r="DG229" s="14"/>
      <c r="DH229" s="14"/>
      <c r="DI229" s="14"/>
      <c r="DJ229" s="14"/>
      <c r="DK229" s="14"/>
      <c r="DL229" s="14"/>
      <c r="DM229" s="14"/>
      <c r="DN229" s="14"/>
      <c r="DO229" s="14"/>
      <c r="DP229" s="14"/>
      <c r="DQ229" s="14"/>
      <c r="DR229" s="16"/>
    </row>
    <row r="230" spans="1:122">
      <c r="A230" s="23" t="s">
        <v>647</v>
      </c>
      <c r="B230" s="15" t="s">
        <v>656</v>
      </c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5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5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14"/>
      <c r="DF230" s="14"/>
      <c r="DG230" s="14"/>
      <c r="DH230" s="14"/>
      <c r="DI230" s="14"/>
      <c r="DJ230" s="14"/>
      <c r="DK230" s="14"/>
      <c r="DL230" s="14"/>
      <c r="DM230" s="14"/>
      <c r="DN230" s="14"/>
      <c r="DO230" s="14"/>
      <c r="DP230" s="14"/>
      <c r="DQ230" s="14"/>
      <c r="DR230" s="16"/>
    </row>
    <row r="231" spans="1:122">
      <c r="A231" s="23">
        <v>276500</v>
      </c>
      <c r="B231" s="15" t="s">
        <v>685</v>
      </c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5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5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14"/>
      <c r="DF231" s="14"/>
      <c r="DG231" s="14"/>
      <c r="DH231" s="14"/>
      <c r="DI231" s="14"/>
      <c r="DJ231" s="14"/>
      <c r="DK231" s="14"/>
      <c r="DL231" s="14"/>
      <c r="DM231" s="14"/>
      <c r="DN231" s="14"/>
      <c r="DO231" s="14"/>
      <c r="DP231" s="14"/>
      <c r="DQ231" s="14"/>
      <c r="DR231" s="16"/>
    </row>
    <row r="232" spans="1:122">
      <c r="A232" s="23" t="s">
        <v>648</v>
      </c>
      <c r="B232" s="15" t="s">
        <v>657</v>
      </c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5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5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14"/>
      <c r="DF232" s="14"/>
      <c r="DG232" s="14"/>
      <c r="DH232" s="14"/>
      <c r="DI232" s="14"/>
      <c r="DJ232" s="14"/>
      <c r="DK232" s="14" t="s">
        <v>42</v>
      </c>
      <c r="DL232" s="14"/>
      <c r="DM232" s="14"/>
      <c r="DN232" s="14"/>
      <c r="DO232" s="14"/>
      <c r="DP232" s="14"/>
      <c r="DQ232" s="14"/>
      <c r="DR232" s="16"/>
    </row>
    <row r="233" spans="1:122">
      <c r="A233" s="23" t="s">
        <v>649</v>
      </c>
      <c r="B233" s="15" t="s">
        <v>658</v>
      </c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5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5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  <c r="DD233" s="14"/>
      <c r="DE233" s="14"/>
      <c r="DF233" s="14"/>
      <c r="DG233" s="14"/>
      <c r="DH233" s="14"/>
      <c r="DI233" s="14"/>
      <c r="DJ233" s="14"/>
      <c r="DK233" s="14" t="s">
        <v>42</v>
      </c>
      <c r="DL233" s="14"/>
      <c r="DM233" s="14"/>
      <c r="DN233" s="14"/>
      <c r="DO233" s="14"/>
      <c r="DP233" s="14"/>
      <c r="DQ233" s="14"/>
      <c r="DR233" s="16"/>
    </row>
    <row r="234" spans="1:122">
      <c r="A234" s="23">
        <v>279100</v>
      </c>
      <c r="B234" s="15" t="s">
        <v>686</v>
      </c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5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5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14"/>
      <c r="DF234" s="14"/>
      <c r="DG234" s="14"/>
      <c r="DH234" s="14"/>
      <c r="DI234" s="14"/>
      <c r="DJ234" s="14"/>
      <c r="DK234" s="14"/>
      <c r="DL234" s="14"/>
      <c r="DM234" s="14"/>
      <c r="DN234" s="14"/>
      <c r="DO234" s="14"/>
      <c r="DP234" s="14"/>
      <c r="DQ234" s="14"/>
      <c r="DR234" s="16"/>
    </row>
    <row r="235" spans="1:122">
      <c r="A235" s="23">
        <v>280000</v>
      </c>
      <c r="B235" s="15" t="s">
        <v>240</v>
      </c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5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5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  <c r="DD235" s="14"/>
      <c r="DE235" s="14"/>
      <c r="DF235" s="14"/>
      <c r="DG235" s="14"/>
      <c r="DH235" s="14"/>
      <c r="DI235" s="14"/>
      <c r="DJ235" s="14"/>
      <c r="DK235" s="14"/>
      <c r="DL235" s="14"/>
      <c r="DM235" s="14"/>
      <c r="DN235" s="14"/>
      <c r="DO235" s="14"/>
      <c r="DP235" s="14"/>
      <c r="DQ235" s="14"/>
      <c r="DR235" s="16"/>
    </row>
    <row r="236" spans="1:122">
      <c r="A236" s="23">
        <v>282500</v>
      </c>
      <c r="B236" s="15" t="s">
        <v>241</v>
      </c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5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5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  <c r="DD236" s="14"/>
      <c r="DE236" s="14"/>
      <c r="DF236" s="14"/>
      <c r="DG236" s="14"/>
      <c r="DH236" s="14"/>
      <c r="DI236" s="14"/>
      <c r="DJ236" s="14"/>
      <c r="DK236" s="14"/>
      <c r="DL236" s="14"/>
      <c r="DM236" s="14"/>
      <c r="DN236" s="14"/>
      <c r="DO236" s="14"/>
      <c r="DP236" s="14"/>
      <c r="DQ236" s="14"/>
      <c r="DR236" s="16"/>
    </row>
    <row r="237" spans="1:122">
      <c r="A237" s="23">
        <v>291000</v>
      </c>
      <c r="B237" s="15" t="s">
        <v>242</v>
      </c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5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5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  <c r="DD237" s="14"/>
      <c r="DE237" s="14"/>
      <c r="DF237" s="14"/>
      <c r="DG237" s="14"/>
      <c r="DH237" s="14"/>
      <c r="DI237" s="14"/>
      <c r="DJ237" s="14"/>
      <c r="DK237" s="14"/>
      <c r="DL237" s="14"/>
      <c r="DM237" s="14"/>
      <c r="DN237" s="14"/>
      <c r="DO237" s="14"/>
      <c r="DP237" s="14"/>
      <c r="DQ237" s="14"/>
      <c r="DR237" s="16"/>
    </row>
    <row r="238" spans="1:122">
      <c r="A238" s="23">
        <v>291100</v>
      </c>
      <c r="B238" s="15" t="s">
        <v>243</v>
      </c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5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5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  <c r="DD238" s="14"/>
      <c r="DE238" s="14"/>
      <c r="DF238" s="14"/>
      <c r="DG238" s="14"/>
      <c r="DH238" s="14"/>
      <c r="DI238" s="14"/>
      <c r="DJ238" s="14"/>
      <c r="DK238" s="14"/>
      <c r="DL238" s="14"/>
      <c r="DM238" s="14"/>
      <c r="DN238" s="14"/>
      <c r="DO238" s="14"/>
      <c r="DP238" s="14"/>
      <c r="DQ238" s="14"/>
      <c r="DR238" s="16"/>
    </row>
    <row r="239" spans="1:122">
      <c r="A239" s="23">
        <v>292100</v>
      </c>
      <c r="B239" s="15" t="s">
        <v>244</v>
      </c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5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5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  <c r="DD239" s="14"/>
      <c r="DE239" s="14"/>
      <c r="DF239" s="14"/>
      <c r="DG239" s="14"/>
      <c r="DH239" s="14"/>
      <c r="DI239" s="14"/>
      <c r="DJ239" s="14"/>
      <c r="DK239" s="14"/>
      <c r="DL239" s="14"/>
      <c r="DM239" s="14"/>
      <c r="DN239" s="14"/>
      <c r="DO239" s="14"/>
      <c r="DP239" s="14"/>
      <c r="DQ239" s="14"/>
      <c r="DR239" s="16"/>
    </row>
    <row r="240" spans="1:122">
      <c r="A240" s="23">
        <v>292200</v>
      </c>
      <c r="B240" s="15" t="s">
        <v>245</v>
      </c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5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5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  <c r="CV240" s="14"/>
      <c r="CW240" s="14"/>
      <c r="CX240" s="14"/>
      <c r="CY240" s="14"/>
      <c r="CZ240" s="14"/>
      <c r="DA240" s="14"/>
      <c r="DB240" s="14"/>
      <c r="DC240" s="14"/>
      <c r="DD240" s="14"/>
      <c r="DE240" s="14"/>
      <c r="DF240" s="14"/>
      <c r="DG240" s="14"/>
      <c r="DH240" s="14"/>
      <c r="DI240" s="14"/>
      <c r="DJ240" s="14"/>
      <c r="DK240" s="14"/>
      <c r="DL240" s="14"/>
      <c r="DM240" s="14"/>
      <c r="DN240" s="14"/>
      <c r="DO240" s="14"/>
      <c r="DP240" s="14"/>
      <c r="DQ240" s="14"/>
      <c r="DR240" s="16"/>
    </row>
    <row r="241" spans="1:122">
      <c r="A241" s="23">
        <v>292300</v>
      </c>
      <c r="B241" s="15" t="s">
        <v>246</v>
      </c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5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5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  <c r="DD241" s="14"/>
      <c r="DE241" s="14"/>
      <c r="DF241" s="14"/>
      <c r="DG241" s="14"/>
      <c r="DH241" s="14"/>
      <c r="DI241" s="14"/>
      <c r="DJ241" s="14"/>
      <c r="DK241" s="14"/>
      <c r="DL241" s="14"/>
      <c r="DM241" s="14"/>
      <c r="DN241" s="14"/>
      <c r="DO241" s="14"/>
      <c r="DP241" s="14"/>
      <c r="DQ241" s="14"/>
      <c r="DR241" s="16"/>
    </row>
    <row r="242" spans="1:122">
      <c r="A242" s="23">
        <v>292400</v>
      </c>
      <c r="B242" s="15" t="s">
        <v>247</v>
      </c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5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5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14"/>
      <c r="DF242" s="14"/>
      <c r="DG242" s="14"/>
      <c r="DH242" s="14"/>
      <c r="DI242" s="14"/>
      <c r="DJ242" s="14"/>
      <c r="DK242" s="14"/>
      <c r="DL242" s="14"/>
      <c r="DM242" s="14"/>
      <c r="DN242" s="14"/>
      <c r="DO242" s="14"/>
      <c r="DP242" s="14"/>
      <c r="DQ242" s="14"/>
      <c r="DR242" s="16"/>
    </row>
    <row r="243" spans="1:122">
      <c r="A243" s="23">
        <v>292500</v>
      </c>
      <c r="B243" s="15" t="s">
        <v>248</v>
      </c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5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5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  <c r="CV243" s="14"/>
      <c r="CW243" s="14"/>
      <c r="CX243" s="14"/>
      <c r="CY243" s="14"/>
      <c r="CZ243" s="14"/>
      <c r="DA243" s="14"/>
      <c r="DB243" s="14"/>
      <c r="DC243" s="14"/>
      <c r="DD243" s="14"/>
      <c r="DE243" s="14"/>
      <c r="DF243" s="14"/>
      <c r="DG243" s="14"/>
      <c r="DH243" s="14"/>
      <c r="DI243" s="14"/>
      <c r="DJ243" s="14"/>
      <c r="DK243" s="14"/>
      <c r="DL243" s="14"/>
      <c r="DM243" s="14"/>
      <c r="DN243" s="14"/>
      <c r="DO243" s="14"/>
      <c r="DP243" s="14"/>
      <c r="DQ243" s="14"/>
      <c r="DR243" s="16"/>
    </row>
    <row r="244" spans="1:122">
      <c r="A244" s="23">
        <v>292600</v>
      </c>
      <c r="B244" s="15" t="s">
        <v>249</v>
      </c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5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5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  <c r="CS244" s="14"/>
      <c r="CT244" s="14"/>
      <c r="CU244" s="14"/>
      <c r="CV244" s="14"/>
      <c r="CW244" s="14"/>
      <c r="CX244" s="14"/>
      <c r="CY244" s="14"/>
      <c r="CZ244" s="14"/>
      <c r="DA244" s="14"/>
      <c r="DB244" s="14"/>
      <c r="DC244" s="14"/>
      <c r="DD244" s="14"/>
      <c r="DE244" s="14"/>
      <c r="DF244" s="14"/>
      <c r="DG244" s="14"/>
      <c r="DH244" s="14"/>
      <c r="DI244" s="14"/>
      <c r="DJ244" s="14"/>
      <c r="DK244" s="14"/>
      <c r="DL244" s="14"/>
      <c r="DM244" s="14"/>
      <c r="DN244" s="14"/>
      <c r="DO244" s="14"/>
      <c r="DP244" s="14"/>
      <c r="DQ244" s="14"/>
      <c r="DR244" s="16"/>
    </row>
    <row r="245" spans="1:122">
      <c r="A245" s="23">
        <v>293000</v>
      </c>
      <c r="B245" s="15" t="s">
        <v>250</v>
      </c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5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5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  <c r="DD245" s="14"/>
      <c r="DE245" s="14"/>
      <c r="DF245" s="14"/>
      <c r="DG245" s="14"/>
      <c r="DH245" s="14"/>
      <c r="DI245" s="14"/>
      <c r="DJ245" s="14"/>
      <c r="DK245" s="14" t="s">
        <v>42</v>
      </c>
      <c r="DL245" s="14" t="s">
        <v>42</v>
      </c>
      <c r="DM245" s="14"/>
      <c r="DN245" s="14"/>
      <c r="DO245" s="14"/>
      <c r="DP245" s="14"/>
      <c r="DQ245" s="14"/>
      <c r="DR245" s="16"/>
    </row>
    <row r="246" spans="1:122">
      <c r="A246" s="23">
        <v>294000</v>
      </c>
      <c r="B246" s="15" t="s">
        <v>251</v>
      </c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5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5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  <c r="CV246" s="14"/>
      <c r="CW246" s="14"/>
      <c r="CX246" s="14"/>
      <c r="CY246" s="14"/>
      <c r="CZ246" s="14"/>
      <c r="DA246" s="14"/>
      <c r="DB246" s="14"/>
      <c r="DC246" s="14"/>
      <c r="DD246" s="14"/>
      <c r="DE246" s="14"/>
      <c r="DF246" s="14"/>
      <c r="DG246" s="14"/>
      <c r="DH246" s="14"/>
      <c r="DI246" s="14"/>
      <c r="DJ246" s="14"/>
      <c r="DK246" s="14" t="s">
        <v>42</v>
      </c>
      <c r="DL246" s="14"/>
      <c r="DM246" s="14"/>
      <c r="DN246" s="14"/>
      <c r="DO246" s="14"/>
      <c r="DP246" s="14"/>
      <c r="DQ246" s="14"/>
      <c r="DR246" s="16"/>
    </row>
    <row r="247" spans="1:122">
      <c r="A247" s="23">
        <v>294100</v>
      </c>
      <c r="B247" s="15" t="s">
        <v>828</v>
      </c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5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5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  <c r="CV247" s="14"/>
      <c r="CW247" s="14"/>
      <c r="CX247" s="14"/>
      <c r="CY247" s="14"/>
      <c r="CZ247" s="14"/>
      <c r="DA247" s="14"/>
      <c r="DB247" s="14"/>
      <c r="DC247" s="14"/>
      <c r="DD247" s="14"/>
      <c r="DE247" s="14"/>
      <c r="DF247" s="14"/>
      <c r="DG247" s="14"/>
      <c r="DH247" s="14"/>
      <c r="DI247" s="14"/>
      <c r="DJ247" s="14"/>
      <c r="DK247" s="14" t="s">
        <v>42</v>
      </c>
      <c r="DL247" s="14" t="s">
        <v>42</v>
      </c>
      <c r="DM247" s="14"/>
      <c r="DN247" s="14"/>
      <c r="DO247" s="14"/>
      <c r="DP247" s="14"/>
      <c r="DQ247" s="14"/>
      <c r="DR247" s="16"/>
    </row>
    <row r="248" spans="1:122">
      <c r="A248" s="23">
        <v>294200</v>
      </c>
      <c r="B248" s="15" t="s">
        <v>829</v>
      </c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5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5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  <c r="DD248" s="14"/>
      <c r="DE248" s="14"/>
      <c r="DF248" s="14"/>
      <c r="DG248" s="14"/>
      <c r="DH248" s="14"/>
      <c r="DI248" s="14"/>
      <c r="DJ248" s="14"/>
      <c r="DK248" s="14" t="s">
        <v>42</v>
      </c>
      <c r="DL248" s="14" t="s">
        <v>42</v>
      </c>
      <c r="DM248" s="14"/>
      <c r="DN248" s="14"/>
      <c r="DO248" s="14"/>
      <c r="DP248" s="14"/>
      <c r="DQ248" s="14"/>
      <c r="DR248" s="16"/>
    </row>
    <row r="249" spans="1:122">
      <c r="A249" s="23" t="s">
        <v>826</v>
      </c>
      <c r="B249" s="15" t="s">
        <v>827</v>
      </c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5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5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  <c r="CQ249" s="14"/>
      <c r="CR249" s="14"/>
      <c r="CS249" s="14"/>
      <c r="CT249" s="14"/>
      <c r="CU249" s="14"/>
      <c r="CV249" s="14"/>
      <c r="CW249" s="14"/>
      <c r="CX249" s="14"/>
      <c r="CY249" s="14"/>
      <c r="CZ249" s="14"/>
      <c r="DA249" s="14"/>
      <c r="DB249" s="14"/>
      <c r="DC249" s="14"/>
      <c r="DD249" s="14"/>
      <c r="DE249" s="14"/>
      <c r="DF249" s="14"/>
      <c r="DG249" s="14"/>
      <c r="DH249" s="14"/>
      <c r="DI249" s="14"/>
      <c r="DJ249" s="14"/>
      <c r="DK249" s="14"/>
      <c r="DL249" s="14"/>
      <c r="DM249" s="14"/>
      <c r="DN249" s="14"/>
      <c r="DO249" s="14"/>
      <c r="DP249" s="14"/>
      <c r="DQ249" s="14"/>
      <c r="DR249" s="16"/>
    </row>
    <row r="250" spans="1:122">
      <c r="A250" s="23">
        <v>295000</v>
      </c>
      <c r="B250" s="15" t="s">
        <v>252</v>
      </c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5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5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/>
      <c r="CS250" s="14"/>
      <c r="CT250" s="14"/>
      <c r="CU250" s="14"/>
      <c r="CV250" s="14"/>
      <c r="CW250" s="14"/>
      <c r="CX250" s="14"/>
      <c r="CY250" s="14"/>
      <c r="CZ250" s="14"/>
      <c r="DA250" s="14"/>
      <c r="DB250" s="14"/>
      <c r="DC250" s="14"/>
      <c r="DD250" s="14"/>
      <c r="DE250" s="14"/>
      <c r="DF250" s="14"/>
      <c r="DG250" s="14"/>
      <c r="DH250" s="14"/>
      <c r="DI250" s="14"/>
      <c r="DJ250" s="14"/>
      <c r="DK250" s="14"/>
      <c r="DL250" s="14"/>
      <c r="DM250" s="14"/>
      <c r="DN250" s="14"/>
      <c r="DO250" s="14"/>
      <c r="DP250" s="14"/>
      <c r="DQ250" s="14"/>
      <c r="DR250" s="16"/>
    </row>
    <row r="251" spans="1:122">
      <c r="A251" s="23">
        <v>296100</v>
      </c>
      <c r="B251" s="15" t="s">
        <v>712</v>
      </c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5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5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  <c r="CV251" s="14"/>
      <c r="CW251" s="14"/>
      <c r="CX251" s="14"/>
      <c r="CY251" s="14"/>
      <c r="CZ251" s="14"/>
      <c r="DA251" s="14"/>
      <c r="DB251" s="14"/>
      <c r="DC251" s="14"/>
      <c r="DD251" s="14"/>
      <c r="DE251" s="14"/>
      <c r="DF251" s="14"/>
      <c r="DG251" s="14"/>
      <c r="DH251" s="14"/>
      <c r="DI251" s="14"/>
      <c r="DJ251" s="14"/>
      <c r="DK251" s="14" t="s">
        <v>42</v>
      </c>
      <c r="DL251" s="14"/>
      <c r="DM251" s="14"/>
      <c r="DN251" s="14"/>
      <c r="DO251" s="14"/>
      <c r="DP251" s="14"/>
      <c r="DQ251" s="14"/>
      <c r="DR251" s="16"/>
    </row>
    <row r="252" spans="1:122">
      <c r="A252" s="23">
        <v>297100</v>
      </c>
      <c r="B252" s="15" t="s">
        <v>253</v>
      </c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5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5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 t="s">
        <v>42</v>
      </c>
      <c r="CH252" s="14" t="s">
        <v>42</v>
      </c>
      <c r="CI252" s="14" t="s">
        <v>42</v>
      </c>
      <c r="CJ252" s="14" t="s">
        <v>42</v>
      </c>
      <c r="CK252" s="14"/>
      <c r="CL252" s="14"/>
      <c r="CM252" s="14" t="s">
        <v>42</v>
      </c>
      <c r="CN252" s="14"/>
      <c r="CO252" s="14"/>
      <c r="CP252" s="14"/>
      <c r="CQ252" s="14"/>
      <c r="CR252" s="14"/>
      <c r="CS252" s="14"/>
      <c r="CT252" s="14"/>
      <c r="CU252" s="14"/>
      <c r="CV252" s="14"/>
      <c r="CW252" s="14"/>
      <c r="CX252" s="14"/>
      <c r="CY252" s="14"/>
      <c r="CZ252" s="14"/>
      <c r="DA252" s="14"/>
      <c r="DB252" s="14"/>
      <c r="DC252" s="14"/>
      <c r="DD252" s="14"/>
      <c r="DE252" s="14"/>
      <c r="DF252" s="14"/>
      <c r="DG252" s="14" t="s">
        <v>42</v>
      </c>
      <c r="DH252" s="14"/>
      <c r="DI252" s="14"/>
      <c r="DJ252" s="14"/>
      <c r="DK252" s="14" t="s">
        <v>42</v>
      </c>
      <c r="DL252" s="14"/>
      <c r="DM252" s="14"/>
      <c r="DN252" s="14"/>
      <c r="DO252" s="14"/>
      <c r="DP252" s="14"/>
      <c r="DQ252" s="14"/>
      <c r="DR252" s="16"/>
    </row>
    <row r="253" spans="1:122">
      <c r="A253" s="23">
        <v>297200</v>
      </c>
      <c r="B253" s="15" t="s">
        <v>254</v>
      </c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5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5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 t="s">
        <v>42</v>
      </c>
      <c r="CH253" s="14" t="s">
        <v>42</v>
      </c>
      <c r="CI253" s="14" t="s">
        <v>42</v>
      </c>
      <c r="CJ253" s="14" t="s">
        <v>42</v>
      </c>
      <c r="CK253" s="14"/>
      <c r="CL253" s="14"/>
      <c r="CM253" s="14" t="s">
        <v>42</v>
      </c>
      <c r="CN253" s="14"/>
      <c r="CO253" s="14"/>
      <c r="CP253" s="14"/>
      <c r="CQ253" s="14"/>
      <c r="CR253" s="14"/>
      <c r="CS253" s="14"/>
      <c r="CT253" s="14"/>
      <c r="CU253" s="14"/>
      <c r="CV253" s="14"/>
      <c r="CW253" s="14"/>
      <c r="CX253" s="14"/>
      <c r="CY253" s="14"/>
      <c r="CZ253" s="14"/>
      <c r="DA253" s="14"/>
      <c r="DB253" s="14"/>
      <c r="DC253" s="14"/>
      <c r="DD253" s="14"/>
      <c r="DE253" s="14"/>
      <c r="DF253" s="14"/>
      <c r="DG253" s="14" t="s">
        <v>42</v>
      </c>
      <c r="DH253" s="14"/>
      <c r="DI253" s="14"/>
      <c r="DJ253" s="14"/>
      <c r="DK253" s="14" t="s">
        <v>42</v>
      </c>
      <c r="DL253" s="14"/>
      <c r="DM253" s="14"/>
      <c r="DN253" s="14"/>
      <c r="DO253" s="14"/>
      <c r="DP253" s="14"/>
      <c r="DQ253" s="14"/>
      <c r="DR253" s="16"/>
    </row>
    <row r="254" spans="1:122">
      <c r="A254" s="23">
        <v>297300</v>
      </c>
      <c r="B254" s="15" t="s">
        <v>255</v>
      </c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5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5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5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14"/>
      <c r="DD254" s="14"/>
      <c r="DE254" s="14"/>
      <c r="DF254" s="14"/>
      <c r="DG254" s="14"/>
      <c r="DH254" s="14"/>
      <c r="DI254" s="14"/>
      <c r="DJ254" s="14"/>
      <c r="DK254" s="14" t="s">
        <v>42</v>
      </c>
      <c r="DL254" s="14"/>
      <c r="DM254" s="14"/>
      <c r="DN254" s="14"/>
      <c r="DO254" s="14"/>
      <c r="DP254" s="14"/>
      <c r="DQ254" s="14"/>
      <c r="DR254" s="16"/>
    </row>
    <row r="255" spans="1:122">
      <c r="A255" s="23">
        <v>297400</v>
      </c>
      <c r="B255" s="15" t="s">
        <v>256</v>
      </c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5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5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  <c r="CS255" s="14"/>
      <c r="CT255" s="14"/>
      <c r="CU255" s="14"/>
      <c r="CV255" s="14"/>
      <c r="CW255" s="14"/>
      <c r="CX255" s="14"/>
      <c r="CY255" s="14"/>
      <c r="CZ255" s="14"/>
      <c r="DA255" s="14"/>
      <c r="DB255" s="14"/>
      <c r="DC255" s="14"/>
      <c r="DD255" s="14"/>
      <c r="DE255" s="14"/>
      <c r="DF255" s="14"/>
      <c r="DG255" s="14"/>
      <c r="DH255" s="14"/>
      <c r="DI255" s="14"/>
      <c r="DJ255" s="14"/>
      <c r="DK255" s="14" t="s">
        <v>42</v>
      </c>
      <c r="DL255" s="14"/>
      <c r="DM255" s="14"/>
      <c r="DN255" s="14"/>
      <c r="DO255" s="14"/>
      <c r="DP255" s="14"/>
      <c r="DQ255" s="14"/>
      <c r="DR255" s="16"/>
    </row>
    <row r="256" spans="1:122">
      <c r="A256" s="23">
        <v>297500</v>
      </c>
      <c r="B256" s="15" t="s">
        <v>257</v>
      </c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5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5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  <c r="CV256" s="14"/>
      <c r="CW256" s="14"/>
      <c r="CX256" s="14"/>
      <c r="CY256" s="14"/>
      <c r="CZ256" s="14"/>
      <c r="DA256" s="14"/>
      <c r="DB256" s="14"/>
      <c r="DC256" s="14"/>
      <c r="DD256" s="14"/>
      <c r="DE256" s="14"/>
      <c r="DF256" s="14"/>
      <c r="DG256" s="14"/>
      <c r="DH256" s="14"/>
      <c r="DI256" s="14"/>
      <c r="DJ256" s="14"/>
      <c r="DK256" s="14" t="s">
        <v>42</v>
      </c>
      <c r="DL256" s="14"/>
      <c r="DM256" s="14"/>
      <c r="DN256" s="14"/>
      <c r="DO256" s="14"/>
      <c r="DP256" s="14"/>
      <c r="DQ256" s="14"/>
      <c r="DR256" s="16"/>
    </row>
    <row r="257" spans="1:122">
      <c r="A257" s="23">
        <v>297600</v>
      </c>
      <c r="B257" s="15" t="s">
        <v>258</v>
      </c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5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5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/>
      <c r="CW257" s="14"/>
      <c r="CX257" s="14"/>
      <c r="CY257" s="14"/>
      <c r="CZ257" s="14"/>
      <c r="DA257" s="14"/>
      <c r="DB257" s="14"/>
      <c r="DC257" s="14"/>
      <c r="DD257" s="14"/>
      <c r="DE257" s="14"/>
      <c r="DF257" s="14"/>
      <c r="DG257" s="14"/>
      <c r="DH257" s="14"/>
      <c r="DI257" s="14"/>
      <c r="DJ257" s="14"/>
      <c r="DK257" s="14" t="s">
        <v>42</v>
      </c>
      <c r="DL257" s="14"/>
      <c r="DM257" s="14"/>
      <c r="DN257" s="14"/>
      <c r="DO257" s="14"/>
      <c r="DP257" s="14"/>
      <c r="DQ257" s="14"/>
      <c r="DR257" s="16"/>
    </row>
    <row r="258" spans="1:122">
      <c r="A258" s="23">
        <v>298100</v>
      </c>
      <c r="B258" s="15" t="s">
        <v>259</v>
      </c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5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5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 t="s">
        <v>42</v>
      </c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  <c r="DD258" s="14"/>
      <c r="DE258" s="14"/>
      <c r="DF258" s="14"/>
      <c r="DG258" s="14"/>
      <c r="DH258" s="14"/>
      <c r="DI258" s="14"/>
      <c r="DJ258" s="14"/>
      <c r="DK258" s="14" t="s">
        <v>42</v>
      </c>
      <c r="DL258" s="14"/>
      <c r="DM258" s="14"/>
      <c r="DN258" s="14"/>
      <c r="DO258" s="14"/>
      <c r="DP258" s="14"/>
      <c r="DQ258" s="14"/>
      <c r="DR258" s="16"/>
    </row>
    <row r="259" spans="1:122">
      <c r="A259" s="23">
        <v>298200</v>
      </c>
      <c r="B259" s="15" t="s">
        <v>260</v>
      </c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5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5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 t="s">
        <v>42</v>
      </c>
      <c r="CO259" s="14"/>
      <c r="CP259" s="14"/>
      <c r="CQ259" s="14"/>
      <c r="CR259" s="14"/>
      <c r="CS259" s="14"/>
      <c r="CT259" s="14"/>
      <c r="CU259" s="14"/>
      <c r="CV259" s="14"/>
      <c r="CW259" s="14"/>
      <c r="CX259" s="14"/>
      <c r="CY259" s="14"/>
      <c r="CZ259" s="14"/>
      <c r="DA259" s="14"/>
      <c r="DB259" s="14"/>
      <c r="DC259" s="14"/>
      <c r="DD259" s="14"/>
      <c r="DE259" s="14"/>
      <c r="DF259" s="14"/>
      <c r="DG259" s="14"/>
      <c r="DH259" s="14"/>
      <c r="DI259" s="14"/>
      <c r="DJ259" s="14"/>
      <c r="DK259" s="14"/>
      <c r="DL259" s="14"/>
      <c r="DM259" s="14"/>
      <c r="DN259" s="14"/>
      <c r="DO259" s="14"/>
      <c r="DP259" s="14"/>
      <c r="DQ259" s="14"/>
      <c r="DR259" s="16"/>
    </row>
    <row r="260" spans="1:122">
      <c r="A260" s="23">
        <v>298300</v>
      </c>
      <c r="B260" s="15" t="s">
        <v>261</v>
      </c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5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5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 t="s">
        <v>42</v>
      </c>
      <c r="CO260" s="14"/>
      <c r="CP260" s="14"/>
      <c r="CQ260" s="14"/>
      <c r="CR260" s="14"/>
      <c r="CS260" s="14"/>
      <c r="CT260" s="14"/>
      <c r="CU260" s="14"/>
      <c r="CV260" s="14"/>
      <c r="CW260" s="14"/>
      <c r="CX260" s="14"/>
      <c r="CY260" s="14"/>
      <c r="CZ260" s="14"/>
      <c r="DA260" s="14"/>
      <c r="DB260" s="14"/>
      <c r="DC260" s="14"/>
      <c r="DD260" s="14"/>
      <c r="DE260" s="14"/>
      <c r="DF260" s="14"/>
      <c r="DG260" s="14"/>
      <c r="DH260" s="14"/>
      <c r="DI260" s="14"/>
      <c r="DJ260" s="14"/>
      <c r="DK260" s="14" t="s">
        <v>42</v>
      </c>
      <c r="DL260" s="14"/>
      <c r="DM260" s="14"/>
      <c r="DN260" s="14"/>
      <c r="DO260" s="14"/>
      <c r="DP260" s="14"/>
      <c r="DQ260" s="14"/>
      <c r="DR260" s="16"/>
    </row>
    <row r="261" spans="1:122">
      <c r="A261" s="23">
        <v>299000</v>
      </c>
      <c r="B261" s="15" t="s">
        <v>713</v>
      </c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5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5"/>
      <c r="BQ261" s="14"/>
      <c r="BR261" s="14" t="s">
        <v>42</v>
      </c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  <c r="DD261" s="14"/>
      <c r="DE261" s="14"/>
      <c r="DF261" s="14"/>
      <c r="DG261" s="14"/>
      <c r="DH261" s="14"/>
      <c r="DI261" s="14"/>
      <c r="DJ261" s="14"/>
      <c r="DK261" s="14"/>
      <c r="DL261" s="14"/>
      <c r="DM261" s="14"/>
      <c r="DN261" s="14"/>
      <c r="DO261" s="14"/>
      <c r="DP261" s="14"/>
      <c r="DQ261" s="14"/>
      <c r="DR261" s="16"/>
    </row>
    <row r="262" spans="1:122">
      <c r="A262" s="23">
        <v>310000</v>
      </c>
      <c r="B262" s="15" t="s">
        <v>262</v>
      </c>
      <c r="C262" s="14"/>
      <c r="D262" s="14" t="s">
        <v>42</v>
      </c>
      <c r="E262" s="14" t="s">
        <v>42</v>
      </c>
      <c r="F262" s="14" t="s">
        <v>42</v>
      </c>
      <c r="G262" s="14" t="s">
        <v>42</v>
      </c>
      <c r="H262" s="14" t="s">
        <v>42</v>
      </c>
      <c r="I262" s="14" t="s">
        <v>42</v>
      </c>
      <c r="J262" s="14" t="s">
        <v>42</v>
      </c>
      <c r="K262" s="14" t="s">
        <v>42</v>
      </c>
      <c r="L262" s="14" t="s">
        <v>42</v>
      </c>
      <c r="M262" s="14" t="s">
        <v>42</v>
      </c>
      <c r="N262" s="14" t="s">
        <v>42</v>
      </c>
      <c r="O262" s="14" t="s">
        <v>42</v>
      </c>
      <c r="P262" s="14" t="s">
        <v>42</v>
      </c>
      <c r="Q262" s="14" t="s">
        <v>42</v>
      </c>
      <c r="R262" s="14" t="s">
        <v>42</v>
      </c>
      <c r="S262" s="14" t="s">
        <v>42</v>
      </c>
      <c r="T262" s="15" t="s">
        <v>42</v>
      </c>
      <c r="U262" s="14" t="s">
        <v>42</v>
      </c>
      <c r="V262" s="14" t="s">
        <v>42</v>
      </c>
      <c r="W262" s="14" t="s">
        <v>42</v>
      </c>
      <c r="X262" s="14" t="s">
        <v>42</v>
      </c>
      <c r="Y262" s="14" t="s">
        <v>42</v>
      </c>
      <c r="Z262" s="14" t="s">
        <v>42</v>
      </c>
      <c r="AA262" s="14" t="s">
        <v>42</v>
      </c>
      <c r="AB262" s="14" t="s">
        <v>42</v>
      </c>
      <c r="AC262" s="14" t="s">
        <v>42</v>
      </c>
      <c r="AD262" s="14" t="s">
        <v>42</v>
      </c>
      <c r="AE262" s="14" t="s">
        <v>42</v>
      </c>
      <c r="AF262" s="14" t="s">
        <v>42</v>
      </c>
      <c r="AG262" s="14" t="s">
        <v>42</v>
      </c>
      <c r="AH262" s="14" t="s">
        <v>42</v>
      </c>
      <c r="AI262" s="14" t="s">
        <v>42</v>
      </c>
      <c r="AJ262" s="14" t="s">
        <v>42</v>
      </c>
      <c r="AK262" s="14" t="s">
        <v>42</v>
      </c>
      <c r="AL262" s="14" t="s">
        <v>42</v>
      </c>
      <c r="AM262" s="14" t="s">
        <v>42</v>
      </c>
      <c r="AN262" s="14" t="s">
        <v>42</v>
      </c>
      <c r="AO262" s="14" t="s">
        <v>42</v>
      </c>
      <c r="AP262" s="14" t="s">
        <v>42</v>
      </c>
      <c r="AQ262" s="14" t="s">
        <v>42</v>
      </c>
      <c r="AR262" s="14" t="s">
        <v>42</v>
      </c>
      <c r="AS262" s="14" t="s">
        <v>42</v>
      </c>
      <c r="AT262" s="14" t="s">
        <v>42</v>
      </c>
      <c r="AU262" s="14" t="s">
        <v>42</v>
      </c>
      <c r="AV262" s="14" t="s">
        <v>42</v>
      </c>
      <c r="AW262" s="14" t="s">
        <v>42</v>
      </c>
      <c r="AX262" s="14" t="s">
        <v>42</v>
      </c>
      <c r="AY262" s="14" t="s">
        <v>42</v>
      </c>
      <c r="AZ262" s="14" t="s">
        <v>42</v>
      </c>
      <c r="BA262" s="14" t="s">
        <v>42</v>
      </c>
      <c r="BB262" s="14" t="s">
        <v>42</v>
      </c>
      <c r="BC262" s="14" t="s">
        <v>42</v>
      </c>
      <c r="BD262" s="14" t="s">
        <v>42</v>
      </c>
      <c r="BE262" s="15" t="s">
        <v>42</v>
      </c>
      <c r="BF262" s="14" t="s">
        <v>42</v>
      </c>
      <c r="BG262" s="14" t="s">
        <v>42</v>
      </c>
      <c r="BH262" s="14" t="s">
        <v>42</v>
      </c>
      <c r="BI262" s="14" t="s">
        <v>42</v>
      </c>
      <c r="BJ262" s="14" t="s">
        <v>42</v>
      </c>
      <c r="BK262" s="14" t="s">
        <v>42</v>
      </c>
      <c r="BL262" s="14" t="s">
        <v>42</v>
      </c>
      <c r="BM262" s="14" t="s">
        <v>42</v>
      </c>
      <c r="BN262" s="14" t="s">
        <v>42</v>
      </c>
      <c r="BO262" s="14" t="s">
        <v>42</v>
      </c>
      <c r="BP262" s="15" t="s">
        <v>42</v>
      </c>
      <c r="BQ262" s="14" t="s">
        <v>42</v>
      </c>
      <c r="BR262" s="14" t="s">
        <v>42</v>
      </c>
      <c r="BS262" s="14" t="s">
        <v>42</v>
      </c>
      <c r="BT262" s="14" t="s">
        <v>42</v>
      </c>
      <c r="BU262" s="14" t="s">
        <v>42</v>
      </c>
      <c r="BV262" s="14" t="s">
        <v>42</v>
      </c>
      <c r="BW262" s="14" t="s">
        <v>42</v>
      </c>
      <c r="BX262" s="14"/>
      <c r="BY262" s="14" t="s">
        <v>42</v>
      </c>
      <c r="BZ262" s="14" t="s">
        <v>42</v>
      </c>
      <c r="CA262" s="14" t="s">
        <v>42</v>
      </c>
      <c r="CB262" s="14" t="s">
        <v>42</v>
      </c>
      <c r="CC262" s="14" t="s">
        <v>42</v>
      </c>
      <c r="CD262" s="14" t="s">
        <v>42</v>
      </c>
      <c r="CE262" s="14" t="s">
        <v>42</v>
      </c>
      <c r="CF262" s="14" t="s">
        <v>42</v>
      </c>
      <c r="CG262" s="14" t="s">
        <v>42</v>
      </c>
      <c r="CH262" s="14" t="s">
        <v>42</v>
      </c>
      <c r="CI262" s="14" t="s">
        <v>42</v>
      </c>
      <c r="CJ262" s="14" t="s">
        <v>42</v>
      </c>
      <c r="CK262" s="14" t="s">
        <v>42</v>
      </c>
      <c r="CL262" s="14" t="s">
        <v>42</v>
      </c>
      <c r="CM262" s="14" t="s">
        <v>42</v>
      </c>
      <c r="CN262" s="14" t="s">
        <v>42</v>
      </c>
      <c r="CO262" s="14" t="s">
        <v>42</v>
      </c>
      <c r="CP262" s="14"/>
      <c r="CQ262" s="14" t="s">
        <v>42</v>
      </c>
      <c r="CR262" s="14" t="s">
        <v>42</v>
      </c>
      <c r="CS262" s="14" t="s">
        <v>42</v>
      </c>
      <c r="CT262" s="14" t="s">
        <v>42</v>
      </c>
      <c r="CU262" s="14" t="s">
        <v>42</v>
      </c>
      <c r="CV262" s="14" t="s">
        <v>42</v>
      </c>
      <c r="CW262" s="14" t="s">
        <v>42</v>
      </c>
      <c r="CX262" s="14" t="s">
        <v>42</v>
      </c>
      <c r="CY262" s="14" t="s">
        <v>42</v>
      </c>
      <c r="CZ262" s="14" t="s">
        <v>42</v>
      </c>
      <c r="DA262" s="14" t="s">
        <v>42</v>
      </c>
      <c r="DB262" s="14" t="s">
        <v>42</v>
      </c>
      <c r="DC262" s="14" t="s">
        <v>42</v>
      </c>
      <c r="DD262" s="14" t="s">
        <v>42</v>
      </c>
      <c r="DE262" s="14" t="s">
        <v>42</v>
      </c>
      <c r="DF262" s="14" t="s">
        <v>42</v>
      </c>
      <c r="DG262" s="14" t="s">
        <v>42</v>
      </c>
      <c r="DH262" s="14" t="s">
        <v>42</v>
      </c>
      <c r="DI262" s="14" t="s">
        <v>42</v>
      </c>
      <c r="DJ262" s="14" t="s">
        <v>42</v>
      </c>
      <c r="DK262" s="14" t="s">
        <v>42</v>
      </c>
      <c r="DL262" s="14" t="s">
        <v>42</v>
      </c>
      <c r="DM262" s="14" t="s">
        <v>42</v>
      </c>
      <c r="DN262" s="14" t="s">
        <v>42</v>
      </c>
      <c r="DO262" s="14" t="s">
        <v>42</v>
      </c>
      <c r="DP262" s="14"/>
      <c r="DQ262" s="14" t="s">
        <v>42</v>
      </c>
      <c r="DR262" s="16"/>
    </row>
    <row r="263" spans="1:122">
      <c r="A263" s="23">
        <v>360000</v>
      </c>
      <c r="B263" s="15" t="s">
        <v>263</v>
      </c>
      <c r="C263" s="14"/>
      <c r="D263" s="14" t="s">
        <v>42</v>
      </c>
      <c r="E263" s="14" t="s">
        <v>42</v>
      </c>
      <c r="F263" s="14" t="s">
        <v>42</v>
      </c>
      <c r="G263" s="14" t="s">
        <v>42</v>
      </c>
      <c r="H263" s="14"/>
      <c r="I263" s="14"/>
      <c r="J263" s="14"/>
      <c r="K263" s="14"/>
      <c r="L263" s="14" t="s">
        <v>42</v>
      </c>
      <c r="M263" s="14" t="s">
        <v>42</v>
      </c>
      <c r="N263" s="14" t="s">
        <v>42</v>
      </c>
      <c r="O263" s="14" t="s">
        <v>42</v>
      </c>
      <c r="P263" s="14" t="s">
        <v>42</v>
      </c>
      <c r="Q263" s="14" t="s">
        <v>42</v>
      </c>
      <c r="R263" s="14"/>
      <c r="S263" s="14" t="s">
        <v>42</v>
      </c>
      <c r="T263" s="15"/>
      <c r="U263" s="14" t="s">
        <v>42</v>
      </c>
      <c r="V263" s="14" t="s">
        <v>42</v>
      </c>
      <c r="W263" s="14" t="s">
        <v>42</v>
      </c>
      <c r="X263" s="14" t="s">
        <v>42</v>
      </c>
      <c r="Y263" s="14" t="s">
        <v>42</v>
      </c>
      <c r="Z263" s="14" t="s">
        <v>42</v>
      </c>
      <c r="AA263" s="14" t="s">
        <v>42</v>
      </c>
      <c r="AB263" s="14"/>
      <c r="AC263" s="14" t="s">
        <v>42</v>
      </c>
      <c r="AD263" s="14" t="s">
        <v>42</v>
      </c>
      <c r="AE263" s="14" t="s">
        <v>42</v>
      </c>
      <c r="AF263" s="14"/>
      <c r="AG263" s="14"/>
      <c r="AH263" s="14" t="s">
        <v>42</v>
      </c>
      <c r="AI263" s="14" t="s">
        <v>42</v>
      </c>
      <c r="AJ263" s="14" t="s">
        <v>42</v>
      </c>
      <c r="AK263" s="14"/>
      <c r="AL263" s="14"/>
      <c r="AM263" s="14"/>
      <c r="AN263" s="14"/>
      <c r="AO263" s="14"/>
      <c r="AP263" s="14" t="s">
        <v>42</v>
      </c>
      <c r="AQ263" s="14" t="s">
        <v>42</v>
      </c>
      <c r="AR263" s="14"/>
      <c r="AS263" s="14" t="s">
        <v>42</v>
      </c>
      <c r="AT263" s="14" t="s">
        <v>42</v>
      </c>
      <c r="AU263" s="14" t="s">
        <v>42</v>
      </c>
      <c r="AV263" s="14"/>
      <c r="AW263" s="14" t="s">
        <v>42</v>
      </c>
      <c r="AX263" s="14" t="s">
        <v>42</v>
      </c>
      <c r="AY263" s="14" t="s">
        <v>42</v>
      </c>
      <c r="AZ263" s="14" t="s">
        <v>42</v>
      </c>
      <c r="BA263" s="14"/>
      <c r="BB263" s="14" t="s">
        <v>42</v>
      </c>
      <c r="BC263" s="14" t="s">
        <v>42</v>
      </c>
      <c r="BD263" s="14"/>
      <c r="BE263" s="15"/>
      <c r="BF263" s="14" t="s">
        <v>42</v>
      </c>
      <c r="BG263" s="14" t="s">
        <v>42</v>
      </c>
      <c r="BH263" s="14" t="s">
        <v>42</v>
      </c>
      <c r="BI263" s="14" t="s">
        <v>42</v>
      </c>
      <c r="BJ263" s="14" t="s">
        <v>42</v>
      </c>
      <c r="BK263" s="14" t="s">
        <v>42</v>
      </c>
      <c r="BL263" s="14" t="s">
        <v>42</v>
      </c>
      <c r="BM263" s="14" t="s">
        <v>42</v>
      </c>
      <c r="BN263" s="14"/>
      <c r="BO263" s="14" t="s">
        <v>42</v>
      </c>
      <c r="BP263" s="15"/>
      <c r="BQ263" s="14" t="s">
        <v>42</v>
      </c>
      <c r="BR263" s="14" t="s">
        <v>42</v>
      </c>
      <c r="BS263" s="14" t="s">
        <v>42</v>
      </c>
      <c r="BT263" s="14" t="s">
        <v>42</v>
      </c>
      <c r="BU263" s="14"/>
      <c r="BV263" s="14"/>
      <c r="BW263" s="14"/>
      <c r="BX263" s="14"/>
      <c r="BY263" s="14" t="s">
        <v>42</v>
      </c>
      <c r="BZ263" s="14" t="s">
        <v>42</v>
      </c>
      <c r="CA263" s="14" t="s">
        <v>42</v>
      </c>
      <c r="CB263" s="14" t="s">
        <v>42</v>
      </c>
      <c r="CC263" s="14"/>
      <c r="CD263" s="14"/>
      <c r="CE263" s="14" t="s">
        <v>42</v>
      </c>
      <c r="CF263" s="14" t="s">
        <v>42</v>
      </c>
      <c r="CG263" s="14"/>
      <c r="CH263" s="14"/>
      <c r="CI263" s="14"/>
      <c r="CJ263" s="14"/>
      <c r="CK263" s="14" t="s">
        <v>42</v>
      </c>
      <c r="CL263" s="14" t="s">
        <v>42</v>
      </c>
      <c r="CM263" s="14" t="s">
        <v>42</v>
      </c>
      <c r="CN263" s="14"/>
      <c r="CO263" s="14"/>
      <c r="CP263" s="14"/>
      <c r="CQ263" s="14" t="s">
        <v>42</v>
      </c>
      <c r="CR263" s="14"/>
      <c r="CS263" s="14"/>
      <c r="CT263" s="14"/>
      <c r="CU263" s="14"/>
      <c r="CV263" s="14"/>
      <c r="CW263" s="14"/>
      <c r="CX263" s="14"/>
      <c r="CY263" s="14" t="s">
        <v>42</v>
      </c>
      <c r="CZ263" s="14" t="s">
        <v>42</v>
      </c>
      <c r="DA263" s="14" t="s">
        <v>42</v>
      </c>
      <c r="DB263" s="14"/>
      <c r="DC263" s="14"/>
      <c r="DD263" s="14"/>
      <c r="DE263" s="14" t="s">
        <v>42</v>
      </c>
      <c r="DF263" s="14" t="s">
        <v>42</v>
      </c>
      <c r="DG263" s="14" t="s">
        <v>42</v>
      </c>
      <c r="DH263" s="14" t="s">
        <v>42</v>
      </c>
      <c r="DI263" s="14"/>
      <c r="DJ263" s="14"/>
      <c r="DK263" s="14" t="s">
        <v>42</v>
      </c>
      <c r="DL263" s="14" t="s">
        <v>42</v>
      </c>
      <c r="DM263" s="14" t="s">
        <v>42</v>
      </c>
      <c r="DN263" s="14" t="s">
        <v>42</v>
      </c>
      <c r="DO263" s="14" t="s">
        <v>42</v>
      </c>
      <c r="DP263" s="14"/>
      <c r="DQ263" s="14" t="s">
        <v>42</v>
      </c>
      <c r="DR263" s="16"/>
    </row>
    <row r="264" spans="1:122">
      <c r="A264" s="23">
        <v>399999</v>
      </c>
      <c r="B264" s="15" t="s">
        <v>714</v>
      </c>
      <c r="C264" s="14"/>
      <c r="D264" s="14" t="s">
        <v>42</v>
      </c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5"/>
      <c r="U264" s="14"/>
      <c r="V264" s="14"/>
      <c r="W264" s="14" t="s">
        <v>42</v>
      </c>
      <c r="X264" s="14" t="s">
        <v>42</v>
      </c>
      <c r="Y264" s="14"/>
      <c r="Z264" s="14"/>
      <c r="AA264" s="14"/>
      <c r="AB264" s="14"/>
      <c r="AC264" s="14" t="s">
        <v>42</v>
      </c>
      <c r="AD264" s="14" t="s">
        <v>42</v>
      </c>
      <c r="AE264" s="14"/>
      <c r="AF264" s="14"/>
      <c r="AG264" s="14"/>
      <c r="AH264" s="14"/>
      <c r="AI264" s="14"/>
      <c r="AJ264" s="14"/>
      <c r="AK264" s="14" t="s">
        <v>42</v>
      </c>
      <c r="AL264" s="14"/>
      <c r="AM264" s="14"/>
      <c r="AN264" s="14"/>
      <c r="AO264" s="14"/>
      <c r="AP264" s="14" t="s">
        <v>42</v>
      </c>
      <c r="AQ264" s="14"/>
      <c r="AR264" s="14" t="s">
        <v>42</v>
      </c>
      <c r="AS264" s="14" t="s">
        <v>42</v>
      </c>
      <c r="AT264" s="14" t="s">
        <v>42</v>
      </c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5" t="s">
        <v>42</v>
      </c>
      <c r="BF264" s="14"/>
      <c r="BG264" s="14"/>
      <c r="BH264" s="14" t="s">
        <v>42</v>
      </c>
      <c r="BI264" s="14" t="s">
        <v>42</v>
      </c>
      <c r="BJ264" s="14"/>
      <c r="BK264" s="14"/>
      <c r="BL264" s="14"/>
      <c r="BM264" s="14"/>
      <c r="BN264" s="14"/>
      <c r="BO264" s="14"/>
      <c r="BP264" s="15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14"/>
      <c r="CW264" s="14"/>
      <c r="CX264" s="14"/>
      <c r="CY264" s="14"/>
      <c r="CZ264" s="14"/>
      <c r="DA264" s="14"/>
      <c r="DB264" s="14"/>
      <c r="DC264" s="14"/>
      <c r="DD264" s="14"/>
      <c r="DE264" s="14"/>
      <c r="DF264" s="14"/>
      <c r="DG264" s="14"/>
      <c r="DH264" s="14"/>
      <c r="DI264" s="14"/>
      <c r="DJ264" s="14"/>
      <c r="DK264" s="14"/>
      <c r="DL264" s="14"/>
      <c r="DM264" s="14"/>
      <c r="DN264" s="14"/>
      <c r="DO264" s="14"/>
      <c r="DP264" s="14"/>
      <c r="DQ264" s="14"/>
      <c r="DR264" s="16"/>
    </row>
    <row r="265" spans="1:122">
      <c r="A265" s="23">
        <v>411120</v>
      </c>
      <c r="B265" s="15" t="s">
        <v>264</v>
      </c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 t="s">
        <v>42</v>
      </c>
      <c r="P265" s="14"/>
      <c r="Q265" s="14"/>
      <c r="R265" s="14"/>
      <c r="S265" s="14"/>
      <c r="T265" s="15"/>
      <c r="U265" s="14"/>
      <c r="V265" s="14"/>
      <c r="W265" s="14" t="s">
        <v>42</v>
      </c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 t="s">
        <v>42</v>
      </c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5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5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  <c r="CV265" s="14"/>
      <c r="CW265" s="14"/>
      <c r="CX265" s="14"/>
      <c r="CY265" s="14"/>
      <c r="CZ265" s="14"/>
      <c r="DA265" s="14"/>
      <c r="DB265" s="14"/>
      <c r="DC265" s="14"/>
      <c r="DD265" s="14"/>
      <c r="DE265" s="14"/>
      <c r="DF265" s="14"/>
      <c r="DG265" s="14"/>
      <c r="DH265" s="14"/>
      <c r="DI265" s="14"/>
      <c r="DJ265" s="14"/>
      <c r="DK265" s="14"/>
      <c r="DL265" s="14"/>
      <c r="DM265" s="14"/>
      <c r="DN265" s="14"/>
      <c r="DO265" s="14"/>
      <c r="DP265" s="14"/>
      <c r="DQ265" s="14" t="s">
        <v>42</v>
      </c>
      <c r="DR265" s="16"/>
    </row>
    <row r="266" spans="1:122">
      <c r="A266" s="23">
        <v>411130</v>
      </c>
      <c r="B266" s="15" t="s">
        <v>265</v>
      </c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 t="s">
        <v>42</v>
      </c>
      <c r="P266" s="14"/>
      <c r="Q266" s="14"/>
      <c r="R266" s="14"/>
      <c r="S266" s="14"/>
      <c r="T266" s="15"/>
      <c r="U266" s="14"/>
      <c r="V266" s="14"/>
      <c r="W266" s="14" t="s">
        <v>42</v>
      </c>
      <c r="X266" s="14" t="s">
        <v>42</v>
      </c>
      <c r="Y266" s="14" t="s">
        <v>42</v>
      </c>
      <c r="Z266" s="14"/>
      <c r="AA266" s="14"/>
      <c r="AB266" s="14"/>
      <c r="AC266" s="14" t="s">
        <v>42</v>
      </c>
      <c r="AD266" s="14"/>
      <c r="AE266" s="14"/>
      <c r="AF266" s="14"/>
      <c r="AG266" s="14"/>
      <c r="AH266" s="14" t="s">
        <v>42</v>
      </c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5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5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  <c r="DD266" s="14"/>
      <c r="DE266" s="14"/>
      <c r="DF266" s="14"/>
      <c r="DG266" s="14"/>
      <c r="DH266" s="14"/>
      <c r="DI266" s="14"/>
      <c r="DJ266" s="14"/>
      <c r="DK266" s="14"/>
      <c r="DL266" s="14"/>
      <c r="DM266" s="14"/>
      <c r="DN266" s="14"/>
      <c r="DO266" s="14"/>
      <c r="DP266" s="14"/>
      <c r="DQ266" s="14" t="s">
        <v>42</v>
      </c>
      <c r="DR266" s="16"/>
    </row>
    <row r="267" spans="1:122">
      <c r="A267" s="23">
        <v>411140</v>
      </c>
      <c r="B267" s="15" t="s">
        <v>266</v>
      </c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 t="s">
        <v>42</v>
      </c>
      <c r="P267" s="14"/>
      <c r="Q267" s="14"/>
      <c r="R267" s="14"/>
      <c r="S267" s="14"/>
      <c r="T267" s="15"/>
      <c r="U267" s="14"/>
      <c r="V267" s="14"/>
      <c r="W267" s="14" t="s">
        <v>42</v>
      </c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 t="s">
        <v>42</v>
      </c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5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5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/>
      <c r="CX267" s="14"/>
      <c r="CY267" s="14"/>
      <c r="CZ267" s="14"/>
      <c r="DA267" s="14"/>
      <c r="DB267" s="14"/>
      <c r="DC267" s="14"/>
      <c r="DD267" s="14"/>
      <c r="DE267" s="14"/>
      <c r="DF267" s="14"/>
      <c r="DG267" s="14"/>
      <c r="DH267" s="14"/>
      <c r="DI267" s="14"/>
      <c r="DJ267" s="14"/>
      <c r="DK267" s="14"/>
      <c r="DL267" s="14"/>
      <c r="DM267" s="14"/>
      <c r="DN267" s="14"/>
      <c r="DO267" s="14"/>
      <c r="DP267" s="14"/>
      <c r="DQ267" s="14" t="s">
        <v>42</v>
      </c>
      <c r="DR267" s="16"/>
    </row>
    <row r="268" spans="1:122">
      <c r="A268" s="23">
        <v>411150</v>
      </c>
      <c r="B268" s="15" t="s">
        <v>267</v>
      </c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 t="s">
        <v>42</v>
      </c>
      <c r="P268" s="14"/>
      <c r="Q268" s="14"/>
      <c r="R268" s="14"/>
      <c r="S268" s="14"/>
      <c r="T268" s="15"/>
      <c r="U268" s="14"/>
      <c r="V268" s="14"/>
      <c r="W268" s="14" t="s">
        <v>42</v>
      </c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 t="s">
        <v>42</v>
      </c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5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5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  <c r="DD268" s="14"/>
      <c r="DE268" s="14"/>
      <c r="DF268" s="14"/>
      <c r="DG268" s="14"/>
      <c r="DH268" s="14"/>
      <c r="DI268" s="14"/>
      <c r="DJ268" s="14"/>
      <c r="DK268" s="14"/>
      <c r="DL268" s="14"/>
      <c r="DM268" s="14"/>
      <c r="DN268" s="14"/>
      <c r="DO268" s="14"/>
      <c r="DP268" s="14"/>
      <c r="DQ268" s="14" t="s">
        <v>42</v>
      </c>
      <c r="DR268" s="16"/>
    </row>
    <row r="269" spans="1:122">
      <c r="A269" s="23">
        <v>411160</v>
      </c>
      <c r="B269" s="15" t="s">
        <v>268</v>
      </c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 t="s">
        <v>42</v>
      </c>
      <c r="P269" s="14"/>
      <c r="Q269" s="14"/>
      <c r="R269" s="14"/>
      <c r="S269" s="14"/>
      <c r="T269" s="15"/>
      <c r="U269" s="14"/>
      <c r="V269" s="14"/>
      <c r="W269" s="14" t="s">
        <v>42</v>
      </c>
      <c r="X269" s="14" t="s">
        <v>42</v>
      </c>
      <c r="Y269" s="14" t="s">
        <v>42</v>
      </c>
      <c r="Z269" s="14"/>
      <c r="AA269" s="14"/>
      <c r="AB269" s="14"/>
      <c r="AC269" s="14" t="s">
        <v>42</v>
      </c>
      <c r="AD269" s="14"/>
      <c r="AE269" s="14"/>
      <c r="AF269" s="14"/>
      <c r="AG269" s="14"/>
      <c r="AH269" s="14" t="s">
        <v>42</v>
      </c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5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5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  <c r="CS269" s="14"/>
      <c r="CT269" s="14"/>
      <c r="CU269" s="14"/>
      <c r="CV269" s="14"/>
      <c r="CW269" s="14"/>
      <c r="CX269" s="14"/>
      <c r="CY269" s="14"/>
      <c r="CZ269" s="14"/>
      <c r="DA269" s="14"/>
      <c r="DB269" s="14"/>
      <c r="DC269" s="14"/>
      <c r="DD269" s="14"/>
      <c r="DE269" s="14"/>
      <c r="DF269" s="14"/>
      <c r="DG269" s="14"/>
      <c r="DH269" s="14"/>
      <c r="DI269" s="14"/>
      <c r="DJ269" s="14"/>
      <c r="DK269" s="14"/>
      <c r="DL269" s="14"/>
      <c r="DM269" s="14"/>
      <c r="DN269" s="14"/>
      <c r="DO269" s="14"/>
      <c r="DP269" s="14"/>
      <c r="DQ269" s="14" t="s">
        <v>42</v>
      </c>
      <c r="DR269" s="16"/>
    </row>
    <row r="270" spans="1:122">
      <c r="A270" s="23">
        <v>411170</v>
      </c>
      <c r="B270" s="15" t="s">
        <v>269</v>
      </c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 t="s">
        <v>42</v>
      </c>
      <c r="P270" s="14"/>
      <c r="Q270" s="14"/>
      <c r="R270" s="14"/>
      <c r="S270" s="14"/>
      <c r="T270" s="15"/>
      <c r="U270" s="14"/>
      <c r="V270" s="14"/>
      <c r="W270" s="14"/>
      <c r="X270" s="14"/>
      <c r="Y270" s="14"/>
      <c r="Z270" s="14"/>
      <c r="AA270" s="14"/>
      <c r="AB270" s="14"/>
      <c r="AC270" s="14" t="s">
        <v>42</v>
      </c>
      <c r="AD270" s="14"/>
      <c r="AE270" s="14"/>
      <c r="AF270" s="14"/>
      <c r="AG270" s="14"/>
      <c r="AH270" s="14" t="s">
        <v>42</v>
      </c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5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5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  <c r="CV270" s="14"/>
      <c r="CW270" s="14"/>
      <c r="CX270" s="14"/>
      <c r="CY270" s="14"/>
      <c r="CZ270" s="14"/>
      <c r="DA270" s="14"/>
      <c r="DB270" s="14"/>
      <c r="DC270" s="14"/>
      <c r="DD270" s="14"/>
      <c r="DE270" s="14"/>
      <c r="DF270" s="14"/>
      <c r="DG270" s="14"/>
      <c r="DH270" s="14"/>
      <c r="DI270" s="14"/>
      <c r="DJ270" s="14"/>
      <c r="DK270" s="14"/>
      <c r="DL270" s="14"/>
      <c r="DM270" s="14"/>
      <c r="DN270" s="14"/>
      <c r="DO270" s="14"/>
      <c r="DP270" s="14"/>
      <c r="DQ270" s="14"/>
      <c r="DR270" s="16"/>
    </row>
    <row r="271" spans="1:122">
      <c r="A271" s="23">
        <v>411180</v>
      </c>
      <c r="B271" s="15" t="s">
        <v>715</v>
      </c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 t="s">
        <v>42</v>
      </c>
      <c r="P271" s="14"/>
      <c r="Q271" s="14"/>
      <c r="R271" s="14"/>
      <c r="S271" s="14"/>
      <c r="T271" s="1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5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5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  <c r="DD271" s="14"/>
      <c r="DE271" s="14"/>
      <c r="DF271" s="14"/>
      <c r="DG271" s="14"/>
      <c r="DH271" s="14"/>
      <c r="DI271" s="14"/>
      <c r="DJ271" s="14"/>
      <c r="DK271" s="14"/>
      <c r="DL271" s="14"/>
      <c r="DM271" s="14"/>
      <c r="DN271" s="14"/>
      <c r="DO271" s="14"/>
      <c r="DP271" s="14"/>
      <c r="DQ271" s="14"/>
      <c r="DR271" s="16"/>
    </row>
    <row r="272" spans="1:122">
      <c r="A272" s="23">
        <v>411200</v>
      </c>
      <c r="B272" s="15" t="s">
        <v>270</v>
      </c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5"/>
      <c r="U272" s="14"/>
      <c r="V272" s="14"/>
      <c r="W272" s="14" t="s">
        <v>42</v>
      </c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5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5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  <c r="CS272" s="14"/>
      <c r="CT272" s="14"/>
      <c r="CU272" s="14"/>
      <c r="CV272" s="14"/>
      <c r="CW272" s="14"/>
      <c r="CX272" s="14"/>
      <c r="CY272" s="14"/>
      <c r="CZ272" s="14"/>
      <c r="DA272" s="14"/>
      <c r="DB272" s="14"/>
      <c r="DC272" s="14"/>
      <c r="DD272" s="14"/>
      <c r="DE272" s="14"/>
      <c r="DF272" s="14"/>
      <c r="DG272" s="14"/>
      <c r="DH272" s="14"/>
      <c r="DI272" s="14"/>
      <c r="DJ272" s="14"/>
      <c r="DK272" s="14"/>
      <c r="DL272" s="14"/>
      <c r="DM272" s="14"/>
      <c r="DN272" s="14"/>
      <c r="DO272" s="14"/>
      <c r="DP272" s="14"/>
      <c r="DQ272" s="14" t="s">
        <v>42</v>
      </c>
      <c r="DR272" s="16"/>
    </row>
    <row r="273" spans="1:122">
      <c r="A273" s="23">
        <v>411205</v>
      </c>
      <c r="B273" s="15" t="s">
        <v>271</v>
      </c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5"/>
      <c r="U273" s="14"/>
      <c r="V273" s="14"/>
      <c r="W273" s="14" t="s">
        <v>42</v>
      </c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5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5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  <c r="CC273" s="14"/>
      <c r="CD273" s="14"/>
      <c r="CE273" s="14"/>
      <c r="CF273" s="14"/>
      <c r="CG273" s="14"/>
      <c r="CH273" s="14"/>
      <c r="CI273" s="14"/>
      <c r="CJ273" s="14"/>
      <c r="CK273" s="14"/>
      <c r="CL273" s="14"/>
      <c r="CM273" s="14"/>
      <c r="CN273" s="14"/>
      <c r="CO273" s="14"/>
      <c r="CP273" s="14"/>
      <c r="CQ273" s="14"/>
      <c r="CR273" s="14"/>
      <c r="CS273" s="14"/>
      <c r="CT273" s="14"/>
      <c r="CU273" s="14"/>
      <c r="CV273" s="14"/>
      <c r="CW273" s="14"/>
      <c r="CX273" s="14"/>
      <c r="CY273" s="14"/>
      <c r="CZ273" s="14"/>
      <c r="DA273" s="14"/>
      <c r="DB273" s="14"/>
      <c r="DC273" s="14"/>
      <c r="DD273" s="14"/>
      <c r="DE273" s="14"/>
      <c r="DF273" s="14"/>
      <c r="DG273" s="14"/>
      <c r="DH273" s="14"/>
      <c r="DI273" s="14"/>
      <c r="DJ273" s="14"/>
      <c r="DK273" s="14"/>
      <c r="DL273" s="14"/>
      <c r="DM273" s="14"/>
      <c r="DN273" s="14"/>
      <c r="DO273" s="14"/>
      <c r="DP273" s="14"/>
      <c r="DQ273" s="14" t="s">
        <v>42</v>
      </c>
      <c r="DR273" s="16"/>
    </row>
    <row r="274" spans="1:122">
      <c r="A274" s="23">
        <v>411210</v>
      </c>
      <c r="B274" s="15" t="s">
        <v>272</v>
      </c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5"/>
      <c r="U274" s="14"/>
      <c r="V274" s="14"/>
      <c r="W274" s="14" t="s">
        <v>42</v>
      </c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5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5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14"/>
      <c r="CE274" s="14"/>
      <c r="CF274" s="14"/>
      <c r="CG274" s="14"/>
      <c r="CH274" s="14"/>
      <c r="CI274" s="14"/>
      <c r="CJ274" s="14"/>
      <c r="CK274" s="14"/>
      <c r="CL274" s="14"/>
      <c r="CM274" s="14"/>
      <c r="CN274" s="14"/>
      <c r="CO274" s="14"/>
      <c r="CP274" s="14"/>
      <c r="CQ274" s="14"/>
      <c r="CR274" s="14"/>
      <c r="CS274" s="14"/>
      <c r="CT274" s="14"/>
      <c r="CU274" s="14"/>
      <c r="CV274" s="14"/>
      <c r="CW274" s="14"/>
      <c r="CX274" s="14"/>
      <c r="CY274" s="14"/>
      <c r="CZ274" s="14"/>
      <c r="DA274" s="14"/>
      <c r="DB274" s="14"/>
      <c r="DC274" s="14"/>
      <c r="DD274" s="14"/>
      <c r="DE274" s="14"/>
      <c r="DF274" s="14"/>
      <c r="DG274" s="14"/>
      <c r="DH274" s="14"/>
      <c r="DI274" s="14"/>
      <c r="DJ274" s="14"/>
      <c r="DK274" s="14"/>
      <c r="DL274" s="14"/>
      <c r="DM274" s="14"/>
      <c r="DN274" s="14"/>
      <c r="DO274" s="14"/>
      <c r="DP274" s="14"/>
      <c r="DQ274" s="14" t="s">
        <v>42</v>
      </c>
      <c r="DR274" s="16"/>
    </row>
    <row r="275" spans="1:122">
      <c r="A275" s="23">
        <v>411220</v>
      </c>
      <c r="B275" s="15" t="s">
        <v>273</v>
      </c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5"/>
      <c r="U275" s="14"/>
      <c r="V275" s="14"/>
      <c r="W275" s="14" t="s">
        <v>42</v>
      </c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5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5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14"/>
      <c r="CJ275" s="14"/>
      <c r="CK275" s="14"/>
      <c r="CL275" s="14"/>
      <c r="CM275" s="14"/>
      <c r="CN275" s="14"/>
      <c r="CO275" s="14"/>
      <c r="CP275" s="14"/>
      <c r="CQ275" s="14"/>
      <c r="CR275" s="14"/>
      <c r="CS275" s="14"/>
      <c r="CT275" s="14"/>
      <c r="CU275" s="14"/>
      <c r="CV275" s="14"/>
      <c r="CW275" s="14"/>
      <c r="CX275" s="14"/>
      <c r="CY275" s="14"/>
      <c r="CZ275" s="14"/>
      <c r="DA275" s="14"/>
      <c r="DB275" s="14"/>
      <c r="DC275" s="14"/>
      <c r="DD275" s="14"/>
      <c r="DE275" s="14"/>
      <c r="DF275" s="14"/>
      <c r="DG275" s="14"/>
      <c r="DH275" s="14"/>
      <c r="DI275" s="14"/>
      <c r="DJ275" s="14"/>
      <c r="DK275" s="14"/>
      <c r="DL275" s="14"/>
      <c r="DM275" s="14"/>
      <c r="DN275" s="14"/>
      <c r="DO275" s="14"/>
      <c r="DP275" s="14"/>
      <c r="DQ275" s="14" t="s">
        <v>42</v>
      </c>
      <c r="DR275" s="16"/>
    </row>
    <row r="276" spans="1:122">
      <c r="A276" s="23">
        <v>411230</v>
      </c>
      <c r="B276" s="15" t="s">
        <v>274</v>
      </c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5"/>
      <c r="U276" s="14"/>
      <c r="V276" s="14"/>
      <c r="W276" s="14" t="s">
        <v>42</v>
      </c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5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5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14"/>
      <c r="CE276" s="14"/>
      <c r="CF276" s="14"/>
      <c r="CG276" s="14"/>
      <c r="CH276" s="14"/>
      <c r="CI276" s="14"/>
      <c r="CJ276" s="14"/>
      <c r="CK276" s="14"/>
      <c r="CL276" s="14"/>
      <c r="CM276" s="14"/>
      <c r="CN276" s="14"/>
      <c r="CO276" s="14"/>
      <c r="CP276" s="14"/>
      <c r="CQ276" s="14"/>
      <c r="CR276" s="14"/>
      <c r="CS276" s="14"/>
      <c r="CT276" s="14"/>
      <c r="CU276" s="14"/>
      <c r="CV276" s="14"/>
      <c r="CW276" s="14"/>
      <c r="CX276" s="14"/>
      <c r="CY276" s="14"/>
      <c r="CZ276" s="14"/>
      <c r="DA276" s="14"/>
      <c r="DB276" s="14"/>
      <c r="DC276" s="14"/>
      <c r="DD276" s="14"/>
      <c r="DE276" s="14"/>
      <c r="DF276" s="14"/>
      <c r="DG276" s="14"/>
      <c r="DH276" s="14"/>
      <c r="DI276" s="14"/>
      <c r="DJ276" s="14"/>
      <c r="DK276" s="14"/>
      <c r="DL276" s="14"/>
      <c r="DM276" s="14"/>
      <c r="DN276" s="14"/>
      <c r="DO276" s="14"/>
      <c r="DP276" s="14"/>
      <c r="DQ276" s="14" t="s">
        <v>42</v>
      </c>
      <c r="DR276" s="16"/>
    </row>
    <row r="277" spans="1:122">
      <c r="A277" s="23">
        <v>411240</v>
      </c>
      <c r="B277" s="15" t="s">
        <v>275</v>
      </c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5"/>
      <c r="U277" s="14"/>
      <c r="V277" s="14"/>
      <c r="W277" s="14" t="s">
        <v>42</v>
      </c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5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5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  <c r="CC277" s="14"/>
      <c r="CD277" s="14"/>
      <c r="CE277" s="14"/>
      <c r="CF277" s="14"/>
      <c r="CG277" s="14"/>
      <c r="CH277" s="14"/>
      <c r="CI277" s="14"/>
      <c r="CJ277" s="14"/>
      <c r="CK277" s="14"/>
      <c r="CL277" s="14"/>
      <c r="CM277" s="14"/>
      <c r="CN277" s="14"/>
      <c r="CO277" s="14"/>
      <c r="CP277" s="14"/>
      <c r="CQ277" s="14"/>
      <c r="CR277" s="14"/>
      <c r="CS277" s="14"/>
      <c r="CT277" s="14"/>
      <c r="CU277" s="14"/>
      <c r="CV277" s="14"/>
      <c r="CW277" s="14"/>
      <c r="CX277" s="14"/>
      <c r="CY277" s="14"/>
      <c r="CZ277" s="14"/>
      <c r="DA277" s="14"/>
      <c r="DB277" s="14"/>
      <c r="DC277" s="14"/>
      <c r="DD277" s="14"/>
      <c r="DE277" s="14"/>
      <c r="DF277" s="14"/>
      <c r="DG277" s="14"/>
      <c r="DH277" s="14"/>
      <c r="DI277" s="14"/>
      <c r="DJ277" s="14"/>
      <c r="DK277" s="14"/>
      <c r="DL277" s="14"/>
      <c r="DM277" s="14"/>
      <c r="DN277" s="14"/>
      <c r="DO277" s="14"/>
      <c r="DP277" s="14"/>
      <c r="DQ277" s="14" t="s">
        <v>42</v>
      </c>
      <c r="DR277" s="16"/>
    </row>
    <row r="278" spans="1:122">
      <c r="A278" s="23">
        <v>411250</v>
      </c>
      <c r="B278" s="15" t="s">
        <v>276</v>
      </c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5"/>
      <c r="U278" s="14"/>
      <c r="V278" s="14"/>
      <c r="W278" s="14" t="s">
        <v>42</v>
      </c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5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5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  <c r="CF278" s="14"/>
      <c r="CG278" s="14"/>
      <c r="CH278" s="14"/>
      <c r="CI278" s="14"/>
      <c r="CJ278" s="14"/>
      <c r="CK278" s="14"/>
      <c r="CL278" s="14"/>
      <c r="CM278" s="14"/>
      <c r="CN278" s="14"/>
      <c r="CO278" s="14"/>
      <c r="CP278" s="14"/>
      <c r="CQ278" s="14"/>
      <c r="CR278" s="14"/>
      <c r="CS278" s="14"/>
      <c r="CT278" s="14"/>
      <c r="CU278" s="14"/>
      <c r="CV278" s="14"/>
      <c r="CW278" s="14"/>
      <c r="CX278" s="14"/>
      <c r="CY278" s="14"/>
      <c r="CZ278" s="14"/>
      <c r="DA278" s="14"/>
      <c r="DB278" s="14"/>
      <c r="DC278" s="14"/>
      <c r="DD278" s="14"/>
      <c r="DE278" s="14"/>
      <c r="DF278" s="14"/>
      <c r="DG278" s="14"/>
      <c r="DH278" s="14"/>
      <c r="DI278" s="14"/>
      <c r="DJ278" s="14"/>
      <c r="DK278" s="14"/>
      <c r="DL278" s="14"/>
      <c r="DM278" s="14"/>
      <c r="DN278" s="14"/>
      <c r="DO278" s="14"/>
      <c r="DP278" s="14"/>
      <c r="DQ278" s="14" t="s">
        <v>42</v>
      </c>
      <c r="DR278" s="16"/>
    </row>
    <row r="279" spans="1:122">
      <c r="A279" s="23">
        <v>411290</v>
      </c>
      <c r="B279" s="15" t="s">
        <v>277</v>
      </c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5"/>
      <c r="U279" s="14"/>
      <c r="V279" s="14"/>
      <c r="W279" s="14" t="s">
        <v>42</v>
      </c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5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5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  <c r="CD279" s="14"/>
      <c r="CE279" s="14"/>
      <c r="CF279" s="14"/>
      <c r="CG279" s="14"/>
      <c r="CH279" s="14"/>
      <c r="CI279" s="14"/>
      <c r="CJ279" s="14"/>
      <c r="CK279" s="14"/>
      <c r="CL279" s="14"/>
      <c r="CM279" s="14"/>
      <c r="CN279" s="14"/>
      <c r="CO279" s="14"/>
      <c r="CP279" s="14"/>
      <c r="CQ279" s="14"/>
      <c r="CR279" s="14"/>
      <c r="CS279" s="14"/>
      <c r="CT279" s="14"/>
      <c r="CU279" s="14"/>
      <c r="CV279" s="14"/>
      <c r="CW279" s="14"/>
      <c r="CX279" s="14"/>
      <c r="CY279" s="14"/>
      <c r="CZ279" s="14"/>
      <c r="DA279" s="14"/>
      <c r="DB279" s="14"/>
      <c r="DC279" s="14"/>
      <c r="DD279" s="14"/>
      <c r="DE279" s="14"/>
      <c r="DF279" s="14"/>
      <c r="DG279" s="14"/>
      <c r="DH279" s="14"/>
      <c r="DI279" s="14"/>
      <c r="DJ279" s="14"/>
      <c r="DK279" s="14"/>
      <c r="DL279" s="14"/>
      <c r="DM279" s="14"/>
      <c r="DN279" s="14"/>
      <c r="DO279" s="14"/>
      <c r="DP279" s="14"/>
      <c r="DQ279" s="14"/>
      <c r="DR279" s="16"/>
    </row>
    <row r="280" spans="1:122">
      <c r="A280" s="23">
        <v>411300</v>
      </c>
      <c r="B280" s="15" t="s">
        <v>278</v>
      </c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5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5"/>
      <c r="BQ280" s="14"/>
      <c r="BR280" s="14"/>
      <c r="BS280" s="14"/>
      <c r="BT280" s="14"/>
      <c r="BU280" s="14"/>
      <c r="BV280" s="14"/>
      <c r="BW280" s="14"/>
      <c r="BX280" s="14"/>
      <c r="BY280" s="14"/>
      <c r="BZ280" s="14"/>
      <c r="CA280" s="14"/>
      <c r="CB280" s="14"/>
      <c r="CC280" s="14"/>
      <c r="CD280" s="14"/>
      <c r="CE280" s="14"/>
      <c r="CF280" s="14"/>
      <c r="CG280" s="14"/>
      <c r="CH280" s="14"/>
      <c r="CI280" s="14"/>
      <c r="CJ280" s="14"/>
      <c r="CK280" s="14"/>
      <c r="CL280" s="14"/>
      <c r="CM280" s="14"/>
      <c r="CN280" s="14"/>
      <c r="CO280" s="14"/>
      <c r="CP280" s="14"/>
      <c r="CQ280" s="14"/>
      <c r="CR280" s="14"/>
      <c r="CS280" s="14"/>
      <c r="CT280" s="14"/>
      <c r="CU280" s="14"/>
      <c r="CV280" s="14"/>
      <c r="CW280" s="14"/>
      <c r="CX280" s="14"/>
      <c r="CY280" s="14"/>
      <c r="CZ280" s="14"/>
      <c r="DA280" s="14"/>
      <c r="DB280" s="14"/>
      <c r="DC280" s="14"/>
      <c r="DD280" s="14"/>
      <c r="DE280" s="14"/>
      <c r="DF280" s="14"/>
      <c r="DG280" s="14"/>
      <c r="DH280" s="14"/>
      <c r="DI280" s="14"/>
      <c r="DJ280" s="14"/>
      <c r="DK280" s="14"/>
      <c r="DL280" s="14"/>
      <c r="DM280" s="14"/>
      <c r="DN280" s="14"/>
      <c r="DO280" s="14"/>
      <c r="DP280" s="14"/>
      <c r="DQ280" s="14" t="s">
        <v>42</v>
      </c>
      <c r="DR280" s="16"/>
    </row>
    <row r="281" spans="1:122">
      <c r="A281" s="23">
        <v>411310</v>
      </c>
      <c r="B281" s="15" t="s">
        <v>716</v>
      </c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 t="s">
        <v>42</v>
      </c>
      <c r="T281" s="15" t="s">
        <v>42</v>
      </c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5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5"/>
      <c r="BQ281" s="14"/>
      <c r="BR281" s="14"/>
      <c r="BS281" s="14"/>
      <c r="BT281" s="14"/>
      <c r="BU281" s="14"/>
      <c r="BV281" s="14"/>
      <c r="BW281" s="14"/>
      <c r="BX281" s="14"/>
      <c r="BY281" s="14"/>
      <c r="BZ281" s="14"/>
      <c r="CA281" s="14"/>
      <c r="CB281" s="14"/>
      <c r="CC281" s="14"/>
      <c r="CD281" s="14"/>
      <c r="CE281" s="14"/>
      <c r="CF281" s="14"/>
      <c r="CG281" s="14"/>
      <c r="CH281" s="14"/>
      <c r="CI281" s="14"/>
      <c r="CJ281" s="14"/>
      <c r="CK281" s="14"/>
      <c r="CL281" s="14"/>
      <c r="CM281" s="14"/>
      <c r="CN281" s="14"/>
      <c r="CO281" s="14"/>
      <c r="CP281" s="14"/>
      <c r="CQ281" s="14"/>
      <c r="CR281" s="14"/>
      <c r="CS281" s="14"/>
      <c r="CT281" s="14"/>
      <c r="CU281" s="14"/>
      <c r="CV281" s="14"/>
      <c r="CW281" s="14"/>
      <c r="CX281" s="14"/>
      <c r="CY281" s="14"/>
      <c r="CZ281" s="14"/>
      <c r="DA281" s="14"/>
      <c r="DB281" s="14"/>
      <c r="DC281" s="14"/>
      <c r="DD281" s="14"/>
      <c r="DE281" s="14"/>
      <c r="DF281" s="14"/>
      <c r="DG281" s="14"/>
      <c r="DH281" s="14"/>
      <c r="DI281" s="14"/>
      <c r="DJ281" s="14"/>
      <c r="DK281" s="14"/>
      <c r="DL281" s="14"/>
      <c r="DM281" s="14"/>
      <c r="DN281" s="14"/>
      <c r="DO281" s="14"/>
      <c r="DP281" s="14"/>
      <c r="DQ281" s="14"/>
      <c r="DR281" s="16"/>
    </row>
    <row r="282" spans="1:122">
      <c r="A282" s="23">
        <v>411400</v>
      </c>
      <c r="B282" s="15" t="s">
        <v>279</v>
      </c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 t="s">
        <v>42</v>
      </c>
      <c r="P282" s="14"/>
      <c r="Q282" s="14"/>
      <c r="R282" s="14"/>
      <c r="S282" s="14"/>
      <c r="T282" s="15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5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5"/>
      <c r="BQ282" s="14"/>
      <c r="BR282" s="14"/>
      <c r="BS282" s="14"/>
      <c r="BT282" s="14"/>
      <c r="BU282" s="14"/>
      <c r="BV282" s="14"/>
      <c r="BW282" s="14"/>
      <c r="BX282" s="14"/>
      <c r="BY282" s="14"/>
      <c r="BZ282" s="14"/>
      <c r="CA282" s="14"/>
      <c r="CB282" s="14"/>
      <c r="CC282" s="14"/>
      <c r="CD282" s="14"/>
      <c r="CE282" s="14"/>
      <c r="CF282" s="14"/>
      <c r="CG282" s="14"/>
      <c r="CH282" s="14"/>
      <c r="CI282" s="14"/>
      <c r="CJ282" s="14"/>
      <c r="CK282" s="14"/>
      <c r="CL282" s="14"/>
      <c r="CM282" s="14"/>
      <c r="CN282" s="14"/>
      <c r="CO282" s="14"/>
      <c r="CP282" s="14"/>
      <c r="CQ282" s="14"/>
      <c r="CR282" s="14"/>
      <c r="CS282" s="14"/>
      <c r="CT282" s="14"/>
      <c r="CU282" s="14"/>
      <c r="CV282" s="14"/>
      <c r="CW282" s="14"/>
      <c r="CX282" s="14"/>
      <c r="CY282" s="14"/>
      <c r="CZ282" s="14"/>
      <c r="DA282" s="14"/>
      <c r="DB282" s="14"/>
      <c r="DC282" s="14"/>
      <c r="DD282" s="14"/>
      <c r="DE282" s="14"/>
      <c r="DF282" s="14"/>
      <c r="DG282" s="14"/>
      <c r="DH282" s="14"/>
      <c r="DI282" s="14"/>
      <c r="DJ282" s="14"/>
      <c r="DK282" s="14"/>
      <c r="DL282" s="14"/>
      <c r="DM282" s="14"/>
      <c r="DN282" s="14"/>
      <c r="DO282" s="14"/>
      <c r="DP282" s="14"/>
      <c r="DQ282" s="14" t="s">
        <v>42</v>
      </c>
      <c r="DR282" s="16"/>
    </row>
    <row r="283" spans="1:122">
      <c r="A283" s="23">
        <v>411410</v>
      </c>
      <c r="B283" s="15" t="s">
        <v>280</v>
      </c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 t="s">
        <v>42</v>
      </c>
      <c r="Q283" s="14"/>
      <c r="R283" s="14"/>
      <c r="S283" s="14"/>
      <c r="T283" s="1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5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5"/>
      <c r="BQ283" s="14"/>
      <c r="BR283" s="14"/>
      <c r="BS283" s="14"/>
      <c r="BT283" s="14"/>
      <c r="BU283" s="14"/>
      <c r="BV283" s="14"/>
      <c r="BW283" s="14"/>
      <c r="BX283" s="14"/>
      <c r="BY283" s="14"/>
      <c r="BZ283" s="14"/>
      <c r="CA283" s="14"/>
      <c r="CB283" s="14"/>
      <c r="CC283" s="14"/>
      <c r="CD283" s="14"/>
      <c r="CE283" s="14"/>
      <c r="CF283" s="14"/>
      <c r="CG283" s="14"/>
      <c r="CH283" s="14"/>
      <c r="CI283" s="14"/>
      <c r="CJ283" s="14"/>
      <c r="CK283" s="14"/>
      <c r="CL283" s="14"/>
      <c r="CM283" s="14"/>
      <c r="CN283" s="14"/>
      <c r="CO283" s="14"/>
      <c r="CP283" s="14"/>
      <c r="CQ283" s="14"/>
      <c r="CR283" s="14"/>
      <c r="CS283" s="14"/>
      <c r="CT283" s="14"/>
      <c r="CU283" s="14"/>
      <c r="CV283" s="14"/>
      <c r="CW283" s="14"/>
      <c r="CX283" s="14"/>
      <c r="CY283" s="14"/>
      <c r="CZ283" s="14"/>
      <c r="DA283" s="14"/>
      <c r="DB283" s="14"/>
      <c r="DC283" s="14"/>
      <c r="DD283" s="14"/>
      <c r="DE283" s="14"/>
      <c r="DF283" s="14"/>
      <c r="DG283" s="14"/>
      <c r="DH283" s="14"/>
      <c r="DI283" s="14"/>
      <c r="DJ283" s="14"/>
      <c r="DK283" s="14"/>
      <c r="DL283" s="14"/>
      <c r="DM283" s="14"/>
      <c r="DN283" s="14"/>
      <c r="DO283" s="14"/>
      <c r="DP283" s="14"/>
      <c r="DQ283" s="14" t="s">
        <v>42</v>
      </c>
      <c r="DR283" s="16"/>
    </row>
    <row r="284" spans="1:122">
      <c r="A284" s="23">
        <v>411420</v>
      </c>
      <c r="B284" s="15" t="s">
        <v>281</v>
      </c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 t="s">
        <v>42</v>
      </c>
      <c r="Q284" s="14"/>
      <c r="R284" s="14"/>
      <c r="S284" s="14"/>
      <c r="T284" s="1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5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5"/>
      <c r="BQ284" s="14"/>
      <c r="BR284" s="14"/>
      <c r="BS284" s="14"/>
      <c r="BT284" s="14"/>
      <c r="BU284" s="14"/>
      <c r="BV284" s="14"/>
      <c r="BW284" s="14"/>
      <c r="BX284" s="14"/>
      <c r="BY284" s="14"/>
      <c r="BZ284" s="14"/>
      <c r="CA284" s="14"/>
      <c r="CB284" s="14"/>
      <c r="CC284" s="14"/>
      <c r="CD284" s="14"/>
      <c r="CE284" s="14"/>
      <c r="CF284" s="14"/>
      <c r="CG284" s="14"/>
      <c r="CH284" s="14"/>
      <c r="CI284" s="14"/>
      <c r="CJ284" s="14"/>
      <c r="CK284" s="14"/>
      <c r="CL284" s="14"/>
      <c r="CM284" s="14"/>
      <c r="CN284" s="14"/>
      <c r="CO284" s="14"/>
      <c r="CP284" s="14"/>
      <c r="CQ284" s="14"/>
      <c r="CR284" s="14"/>
      <c r="CS284" s="14"/>
      <c r="CT284" s="14"/>
      <c r="CU284" s="14"/>
      <c r="CV284" s="14"/>
      <c r="CW284" s="14"/>
      <c r="CX284" s="14"/>
      <c r="CY284" s="14"/>
      <c r="CZ284" s="14"/>
      <c r="DA284" s="14"/>
      <c r="DB284" s="14"/>
      <c r="DC284" s="14"/>
      <c r="DD284" s="14"/>
      <c r="DE284" s="14"/>
      <c r="DF284" s="14"/>
      <c r="DG284" s="14"/>
      <c r="DH284" s="14"/>
      <c r="DI284" s="14"/>
      <c r="DJ284" s="14"/>
      <c r="DK284" s="14"/>
      <c r="DL284" s="14"/>
      <c r="DM284" s="14"/>
      <c r="DN284" s="14"/>
      <c r="DO284" s="14"/>
      <c r="DP284" s="14"/>
      <c r="DQ284" s="14" t="s">
        <v>42</v>
      </c>
      <c r="DR284" s="16"/>
    </row>
    <row r="285" spans="1:122">
      <c r="A285" s="23">
        <v>411430</v>
      </c>
      <c r="B285" s="15" t="s">
        <v>282</v>
      </c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 t="s">
        <v>42</v>
      </c>
      <c r="P285" s="14"/>
      <c r="Q285" s="14"/>
      <c r="R285" s="14"/>
      <c r="S285" s="14"/>
      <c r="T285" s="1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5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5"/>
      <c r="BQ285" s="14"/>
      <c r="BR285" s="14"/>
      <c r="BS285" s="14"/>
      <c r="BT285" s="14"/>
      <c r="BU285" s="14"/>
      <c r="BV285" s="14"/>
      <c r="BW285" s="14"/>
      <c r="BX285" s="14"/>
      <c r="BY285" s="14"/>
      <c r="BZ285" s="14"/>
      <c r="CA285" s="14"/>
      <c r="CB285" s="14"/>
      <c r="CC285" s="14"/>
      <c r="CD285" s="14"/>
      <c r="CE285" s="14"/>
      <c r="CF285" s="14"/>
      <c r="CG285" s="14"/>
      <c r="CH285" s="14"/>
      <c r="CI285" s="14"/>
      <c r="CJ285" s="14"/>
      <c r="CK285" s="14"/>
      <c r="CL285" s="14"/>
      <c r="CM285" s="14"/>
      <c r="CN285" s="14"/>
      <c r="CO285" s="14"/>
      <c r="CP285" s="14"/>
      <c r="CQ285" s="14"/>
      <c r="CR285" s="14"/>
      <c r="CS285" s="14"/>
      <c r="CT285" s="14"/>
      <c r="CU285" s="14"/>
      <c r="CV285" s="14"/>
      <c r="CW285" s="14"/>
      <c r="CX285" s="14"/>
      <c r="CY285" s="14"/>
      <c r="CZ285" s="14"/>
      <c r="DA285" s="14"/>
      <c r="DB285" s="14"/>
      <c r="DC285" s="14"/>
      <c r="DD285" s="14"/>
      <c r="DE285" s="14"/>
      <c r="DF285" s="14"/>
      <c r="DG285" s="14"/>
      <c r="DH285" s="14"/>
      <c r="DI285" s="14"/>
      <c r="DJ285" s="14"/>
      <c r="DK285" s="14"/>
      <c r="DL285" s="14"/>
      <c r="DM285" s="14"/>
      <c r="DN285" s="14"/>
      <c r="DO285" s="14"/>
      <c r="DP285" s="14"/>
      <c r="DQ285" s="14" t="s">
        <v>42</v>
      </c>
      <c r="DR285" s="16"/>
    </row>
    <row r="286" spans="1:122">
      <c r="A286" s="23">
        <v>411500</v>
      </c>
      <c r="B286" s="15" t="s">
        <v>283</v>
      </c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5"/>
      <c r="U286" s="14"/>
      <c r="V286" s="14"/>
      <c r="W286" s="14"/>
      <c r="X286" s="14"/>
      <c r="Y286" s="14"/>
      <c r="Z286" s="14"/>
      <c r="AA286" s="14"/>
      <c r="AB286" s="14"/>
      <c r="AC286" s="14" t="s">
        <v>42</v>
      </c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5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5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  <c r="CD286" s="14"/>
      <c r="CE286" s="14"/>
      <c r="CF286" s="14"/>
      <c r="CG286" s="14"/>
      <c r="CH286" s="14"/>
      <c r="CI286" s="14"/>
      <c r="CJ286" s="14"/>
      <c r="CK286" s="14"/>
      <c r="CL286" s="14"/>
      <c r="CM286" s="14"/>
      <c r="CN286" s="14"/>
      <c r="CO286" s="14"/>
      <c r="CP286" s="14"/>
      <c r="CQ286" s="14"/>
      <c r="CR286" s="14"/>
      <c r="CS286" s="14"/>
      <c r="CT286" s="14"/>
      <c r="CU286" s="14"/>
      <c r="CV286" s="14"/>
      <c r="CW286" s="14"/>
      <c r="CX286" s="14"/>
      <c r="CY286" s="14"/>
      <c r="CZ286" s="14"/>
      <c r="DA286" s="14"/>
      <c r="DB286" s="14"/>
      <c r="DC286" s="14"/>
      <c r="DD286" s="14"/>
      <c r="DE286" s="14"/>
      <c r="DF286" s="14"/>
      <c r="DG286" s="14"/>
      <c r="DH286" s="14"/>
      <c r="DI286" s="14"/>
      <c r="DJ286" s="14"/>
      <c r="DK286" s="14"/>
      <c r="DL286" s="14"/>
      <c r="DM286" s="14"/>
      <c r="DN286" s="14"/>
      <c r="DO286" s="14"/>
      <c r="DP286" s="14"/>
      <c r="DQ286" s="14"/>
      <c r="DR286" s="16"/>
    </row>
    <row r="287" spans="1:122">
      <c r="A287" s="23">
        <v>411920</v>
      </c>
      <c r="B287" s="15" t="s">
        <v>284</v>
      </c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 t="s">
        <v>42</v>
      </c>
      <c r="P287" s="14"/>
      <c r="Q287" s="14"/>
      <c r="R287" s="14"/>
      <c r="S287" s="14"/>
      <c r="T287" s="15"/>
      <c r="U287" s="14"/>
      <c r="V287" s="14"/>
      <c r="W287" s="14" t="s">
        <v>42</v>
      </c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5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5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  <c r="CD287" s="14"/>
      <c r="CE287" s="14"/>
      <c r="CF287" s="14"/>
      <c r="CG287" s="14"/>
      <c r="CH287" s="14"/>
      <c r="CI287" s="14"/>
      <c r="CJ287" s="14"/>
      <c r="CK287" s="14"/>
      <c r="CL287" s="14"/>
      <c r="CM287" s="14"/>
      <c r="CN287" s="14"/>
      <c r="CO287" s="14"/>
      <c r="CP287" s="14"/>
      <c r="CQ287" s="14"/>
      <c r="CR287" s="14"/>
      <c r="CS287" s="14"/>
      <c r="CT287" s="14"/>
      <c r="CU287" s="14"/>
      <c r="CV287" s="14"/>
      <c r="CW287" s="14"/>
      <c r="CX287" s="14"/>
      <c r="CY287" s="14"/>
      <c r="CZ287" s="14"/>
      <c r="DA287" s="14"/>
      <c r="DB287" s="14"/>
      <c r="DC287" s="14"/>
      <c r="DD287" s="14"/>
      <c r="DE287" s="14"/>
      <c r="DF287" s="14"/>
      <c r="DG287" s="14"/>
      <c r="DH287" s="14"/>
      <c r="DI287" s="14"/>
      <c r="DJ287" s="14"/>
      <c r="DK287" s="14"/>
      <c r="DL287" s="14"/>
      <c r="DM287" s="14"/>
      <c r="DN287" s="14"/>
      <c r="DO287" s="14"/>
      <c r="DP287" s="14"/>
      <c r="DQ287" s="14" t="s">
        <v>42</v>
      </c>
      <c r="DR287" s="16"/>
    </row>
    <row r="288" spans="1:122">
      <c r="A288" s="23">
        <v>411930</v>
      </c>
      <c r="B288" s="15" t="s">
        <v>285</v>
      </c>
      <c r="C288" s="14" t="s">
        <v>42</v>
      </c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5"/>
      <c r="U288" s="14"/>
      <c r="V288" s="14"/>
      <c r="W288" s="14" t="s">
        <v>42</v>
      </c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 t="s">
        <v>42</v>
      </c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5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5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  <c r="CA288" s="14"/>
      <c r="CB288" s="14"/>
      <c r="CC288" s="14"/>
      <c r="CD288" s="14"/>
      <c r="CE288" s="14"/>
      <c r="CF288" s="14"/>
      <c r="CG288" s="14"/>
      <c r="CH288" s="14"/>
      <c r="CI288" s="14"/>
      <c r="CJ288" s="14"/>
      <c r="CK288" s="14"/>
      <c r="CL288" s="14"/>
      <c r="CM288" s="14"/>
      <c r="CN288" s="14"/>
      <c r="CO288" s="14"/>
      <c r="CP288" s="14"/>
      <c r="CQ288" s="14"/>
      <c r="CR288" s="14"/>
      <c r="CS288" s="14"/>
      <c r="CT288" s="14"/>
      <c r="CU288" s="14"/>
      <c r="CV288" s="14"/>
      <c r="CW288" s="14"/>
      <c r="CX288" s="14"/>
      <c r="CY288" s="14"/>
      <c r="CZ288" s="14"/>
      <c r="DA288" s="14"/>
      <c r="DB288" s="14"/>
      <c r="DC288" s="14"/>
      <c r="DD288" s="14"/>
      <c r="DE288" s="14"/>
      <c r="DF288" s="14"/>
      <c r="DG288" s="14"/>
      <c r="DH288" s="14"/>
      <c r="DI288" s="14"/>
      <c r="DJ288" s="14"/>
      <c r="DK288" s="14"/>
      <c r="DL288" s="14"/>
      <c r="DM288" s="14"/>
      <c r="DN288" s="14"/>
      <c r="DO288" s="14"/>
      <c r="DP288" s="14"/>
      <c r="DQ288" s="14" t="s">
        <v>42</v>
      </c>
      <c r="DR288" s="16"/>
    </row>
    <row r="289" spans="1:122">
      <c r="A289" s="23">
        <v>412100</v>
      </c>
      <c r="B289" s="15" t="s">
        <v>286</v>
      </c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 t="s">
        <v>42</v>
      </c>
      <c r="P289" s="14" t="s">
        <v>42</v>
      </c>
      <c r="Q289" s="14"/>
      <c r="R289" s="14" t="s">
        <v>42</v>
      </c>
      <c r="S289" s="14"/>
      <c r="T289" s="1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5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5"/>
      <c r="BQ289" s="14"/>
      <c r="BR289" s="14"/>
      <c r="BS289" s="14"/>
      <c r="BT289" s="14"/>
      <c r="BU289" s="14"/>
      <c r="BV289" s="14"/>
      <c r="BW289" s="14"/>
      <c r="BX289" s="14"/>
      <c r="BY289" s="14"/>
      <c r="BZ289" s="14"/>
      <c r="CA289" s="14"/>
      <c r="CB289" s="14"/>
      <c r="CC289" s="14"/>
      <c r="CD289" s="14"/>
      <c r="CE289" s="14"/>
      <c r="CF289" s="14"/>
      <c r="CG289" s="14"/>
      <c r="CH289" s="14"/>
      <c r="CI289" s="14"/>
      <c r="CJ289" s="14"/>
      <c r="CK289" s="14"/>
      <c r="CL289" s="14"/>
      <c r="CM289" s="14"/>
      <c r="CN289" s="14"/>
      <c r="CO289" s="14"/>
      <c r="CP289" s="14"/>
      <c r="CQ289" s="14"/>
      <c r="CR289" s="14"/>
      <c r="CS289" s="14"/>
      <c r="CT289" s="14"/>
      <c r="CU289" s="14"/>
      <c r="CV289" s="14"/>
      <c r="CW289" s="14"/>
      <c r="CX289" s="14"/>
      <c r="CY289" s="14"/>
      <c r="CZ289" s="14"/>
      <c r="DA289" s="14"/>
      <c r="DB289" s="14"/>
      <c r="DC289" s="14"/>
      <c r="DD289" s="14"/>
      <c r="DE289" s="14"/>
      <c r="DF289" s="14"/>
      <c r="DG289" s="14"/>
      <c r="DH289" s="14"/>
      <c r="DI289" s="14"/>
      <c r="DJ289" s="14"/>
      <c r="DK289" s="14"/>
      <c r="DL289" s="14"/>
      <c r="DM289" s="14"/>
      <c r="DN289" s="14"/>
      <c r="DO289" s="14"/>
      <c r="DP289" s="14"/>
      <c r="DQ289" s="14" t="s">
        <v>42</v>
      </c>
      <c r="DR289" s="16"/>
    </row>
    <row r="290" spans="1:122">
      <c r="A290" s="23">
        <v>412101</v>
      </c>
      <c r="B290" s="15" t="s">
        <v>287</v>
      </c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 t="s">
        <v>42</v>
      </c>
      <c r="P290" s="14" t="s">
        <v>42</v>
      </c>
      <c r="Q290" s="14"/>
      <c r="R290" s="14" t="s">
        <v>42</v>
      </c>
      <c r="S290" s="14"/>
      <c r="T290" s="1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5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5"/>
      <c r="BQ290" s="14"/>
      <c r="BR290" s="14"/>
      <c r="BS290" s="14"/>
      <c r="BT290" s="14"/>
      <c r="BU290" s="14"/>
      <c r="BV290" s="14"/>
      <c r="BW290" s="14"/>
      <c r="BX290" s="14"/>
      <c r="BY290" s="14"/>
      <c r="BZ290" s="14"/>
      <c r="CA290" s="14"/>
      <c r="CB290" s="14"/>
      <c r="CC290" s="14"/>
      <c r="CD290" s="14"/>
      <c r="CE290" s="14"/>
      <c r="CF290" s="14"/>
      <c r="CG290" s="14"/>
      <c r="CH290" s="14"/>
      <c r="CI290" s="14"/>
      <c r="CJ290" s="14"/>
      <c r="CK290" s="14"/>
      <c r="CL290" s="14"/>
      <c r="CM290" s="14"/>
      <c r="CN290" s="14"/>
      <c r="CO290" s="14"/>
      <c r="CP290" s="14"/>
      <c r="CQ290" s="14"/>
      <c r="CR290" s="14"/>
      <c r="CS290" s="14"/>
      <c r="CT290" s="14"/>
      <c r="CU290" s="14"/>
      <c r="CV290" s="14"/>
      <c r="CW290" s="14"/>
      <c r="CX290" s="14"/>
      <c r="CY290" s="14"/>
      <c r="CZ290" s="14"/>
      <c r="DA290" s="14"/>
      <c r="DB290" s="14"/>
      <c r="DC290" s="14"/>
      <c r="DD290" s="14"/>
      <c r="DE290" s="14"/>
      <c r="DF290" s="14"/>
      <c r="DG290" s="14"/>
      <c r="DH290" s="14"/>
      <c r="DI290" s="14"/>
      <c r="DJ290" s="14"/>
      <c r="DK290" s="14"/>
      <c r="DL290" s="14"/>
      <c r="DM290" s="14"/>
      <c r="DN290" s="14"/>
      <c r="DO290" s="14"/>
      <c r="DP290" s="14"/>
      <c r="DQ290" s="14" t="s">
        <v>42</v>
      </c>
      <c r="DR290" s="16"/>
    </row>
    <row r="291" spans="1:122">
      <c r="A291" s="23">
        <v>412102</v>
      </c>
      <c r="B291" s="15" t="s">
        <v>288</v>
      </c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 t="s">
        <v>42</v>
      </c>
      <c r="P291" s="14" t="s">
        <v>42</v>
      </c>
      <c r="Q291" s="14"/>
      <c r="R291" s="14" t="s">
        <v>42</v>
      </c>
      <c r="S291" s="14"/>
      <c r="T291" s="1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5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5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  <c r="CD291" s="14"/>
      <c r="CE291" s="14"/>
      <c r="CF291" s="14"/>
      <c r="CG291" s="14"/>
      <c r="CH291" s="14"/>
      <c r="CI291" s="14"/>
      <c r="CJ291" s="14"/>
      <c r="CK291" s="14"/>
      <c r="CL291" s="14"/>
      <c r="CM291" s="14"/>
      <c r="CN291" s="14"/>
      <c r="CO291" s="14"/>
      <c r="CP291" s="14"/>
      <c r="CQ291" s="14"/>
      <c r="CR291" s="14"/>
      <c r="CS291" s="14"/>
      <c r="CT291" s="14"/>
      <c r="CU291" s="14"/>
      <c r="CV291" s="14"/>
      <c r="CW291" s="14"/>
      <c r="CX291" s="14"/>
      <c r="CY291" s="14"/>
      <c r="CZ291" s="14"/>
      <c r="DA291" s="14"/>
      <c r="DB291" s="14"/>
      <c r="DC291" s="14"/>
      <c r="DD291" s="14"/>
      <c r="DE291" s="14"/>
      <c r="DF291" s="14"/>
      <c r="DG291" s="14"/>
      <c r="DH291" s="14"/>
      <c r="DI291" s="14"/>
      <c r="DJ291" s="14"/>
      <c r="DK291" s="14"/>
      <c r="DL291" s="14"/>
      <c r="DM291" s="14"/>
      <c r="DN291" s="14"/>
      <c r="DO291" s="14"/>
      <c r="DP291" s="14"/>
      <c r="DQ291" s="14" t="s">
        <v>42</v>
      </c>
      <c r="DR291" s="16"/>
    </row>
    <row r="292" spans="1:122">
      <c r="A292" s="23">
        <v>412103</v>
      </c>
      <c r="B292" s="15" t="s">
        <v>289</v>
      </c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 t="s">
        <v>42</v>
      </c>
      <c r="P292" s="14"/>
      <c r="Q292" s="14"/>
      <c r="R292" s="14"/>
      <c r="S292" s="14"/>
      <c r="T292" s="1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5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5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J292" s="14"/>
      <c r="CK292" s="14"/>
      <c r="CL292" s="14"/>
      <c r="CM292" s="14"/>
      <c r="CN292" s="14"/>
      <c r="CO292" s="14"/>
      <c r="CP292" s="14"/>
      <c r="CQ292" s="14"/>
      <c r="CR292" s="14"/>
      <c r="CS292" s="14"/>
      <c r="CT292" s="14"/>
      <c r="CU292" s="14"/>
      <c r="CV292" s="14"/>
      <c r="CW292" s="14"/>
      <c r="CX292" s="14"/>
      <c r="CY292" s="14"/>
      <c r="CZ292" s="14"/>
      <c r="DA292" s="14"/>
      <c r="DB292" s="14"/>
      <c r="DC292" s="14"/>
      <c r="DD292" s="14"/>
      <c r="DE292" s="14"/>
      <c r="DF292" s="14"/>
      <c r="DG292" s="14"/>
      <c r="DH292" s="14"/>
      <c r="DI292" s="14"/>
      <c r="DJ292" s="14"/>
      <c r="DK292" s="14"/>
      <c r="DL292" s="14"/>
      <c r="DM292" s="14"/>
      <c r="DN292" s="14"/>
      <c r="DO292" s="14"/>
      <c r="DP292" s="14"/>
      <c r="DQ292" s="14"/>
      <c r="DR292" s="16"/>
    </row>
    <row r="293" spans="1:122">
      <c r="A293" s="23">
        <v>412105</v>
      </c>
      <c r="B293" s="15" t="s">
        <v>290</v>
      </c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 t="s">
        <v>42</v>
      </c>
      <c r="P293" s="14"/>
      <c r="Q293" s="14"/>
      <c r="R293" s="14"/>
      <c r="S293" s="14"/>
      <c r="T293" s="1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5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5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  <c r="CD293" s="14"/>
      <c r="CE293" s="14"/>
      <c r="CF293" s="14"/>
      <c r="CG293" s="14"/>
      <c r="CH293" s="14"/>
      <c r="CI293" s="14"/>
      <c r="CJ293" s="14"/>
      <c r="CK293" s="14"/>
      <c r="CL293" s="14"/>
      <c r="CM293" s="14"/>
      <c r="CN293" s="14"/>
      <c r="CO293" s="14"/>
      <c r="CP293" s="14"/>
      <c r="CQ293" s="14"/>
      <c r="CR293" s="14"/>
      <c r="CS293" s="14"/>
      <c r="CT293" s="14"/>
      <c r="CU293" s="14"/>
      <c r="CV293" s="14"/>
      <c r="CW293" s="14"/>
      <c r="CX293" s="14"/>
      <c r="CY293" s="14"/>
      <c r="CZ293" s="14"/>
      <c r="DA293" s="14"/>
      <c r="DB293" s="14"/>
      <c r="DC293" s="14"/>
      <c r="DD293" s="14"/>
      <c r="DE293" s="14"/>
      <c r="DF293" s="14"/>
      <c r="DG293" s="14"/>
      <c r="DH293" s="14"/>
      <c r="DI293" s="14"/>
      <c r="DJ293" s="14"/>
      <c r="DK293" s="14"/>
      <c r="DL293" s="14"/>
      <c r="DM293" s="14"/>
      <c r="DN293" s="14"/>
      <c r="DO293" s="14"/>
      <c r="DP293" s="14"/>
      <c r="DQ293" s="14" t="s">
        <v>42</v>
      </c>
      <c r="DR293" s="16"/>
    </row>
    <row r="294" spans="1:122">
      <c r="A294" s="23">
        <v>412111</v>
      </c>
      <c r="B294" s="15" t="s">
        <v>291</v>
      </c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 t="s">
        <v>42</v>
      </c>
      <c r="P294" s="14" t="s">
        <v>42</v>
      </c>
      <c r="Q294" s="14"/>
      <c r="R294" s="14"/>
      <c r="S294" s="14"/>
      <c r="T294" s="1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5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5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J294" s="14"/>
      <c r="CK294" s="14"/>
      <c r="CL294" s="14"/>
      <c r="CM294" s="14"/>
      <c r="CN294" s="14"/>
      <c r="CO294" s="14"/>
      <c r="CP294" s="14"/>
      <c r="CQ294" s="14"/>
      <c r="CR294" s="14"/>
      <c r="CS294" s="14"/>
      <c r="CT294" s="14"/>
      <c r="CU294" s="14"/>
      <c r="CV294" s="14"/>
      <c r="CW294" s="14"/>
      <c r="CX294" s="14"/>
      <c r="CY294" s="14"/>
      <c r="CZ294" s="14"/>
      <c r="DA294" s="14"/>
      <c r="DB294" s="14"/>
      <c r="DC294" s="14"/>
      <c r="DD294" s="14"/>
      <c r="DE294" s="14"/>
      <c r="DF294" s="14"/>
      <c r="DG294" s="14"/>
      <c r="DH294" s="14"/>
      <c r="DI294" s="14"/>
      <c r="DJ294" s="14"/>
      <c r="DK294" s="14"/>
      <c r="DL294" s="14"/>
      <c r="DM294" s="14"/>
      <c r="DN294" s="14"/>
      <c r="DO294" s="14"/>
      <c r="DP294" s="14"/>
      <c r="DQ294" s="14" t="s">
        <v>42</v>
      </c>
      <c r="DR294" s="16"/>
    </row>
    <row r="295" spans="1:122">
      <c r="A295" s="23">
        <v>412112</v>
      </c>
      <c r="B295" s="15" t="s">
        <v>292</v>
      </c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 t="s">
        <v>42</v>
      </c>
      <c r="P295" s="14" t="s">
        <v>42</v>
      </c>
      <c r="Q295" s="14"/>
      <c r="R295" s="14"/>
      <c r="S295" s="14"/>
      <c r="T295" s="1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5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5"/>
      <c r="BQ295" s="14"/>
      <c r="BR295" s="14"/>
      <c r="BS295" s="14"/>
      <c r="BT295" s="14"/>
      <c r="BU295" s="14"/>
      <c r="BV295" s="14"/>
      <c r="BW295" s="14"/>
      <c r="BX295" s="14"/>
      <c r="BY295" s="14"/>
      <c r="BZ295" s="14"/>
      <c r="CA295" s="14"/>
      <c r="CB295" s="14"/>
      <c r="CC295" s="14"/>
      <c r="CD295" s="14"/>
      <c r="CE295" s="14"/>
      <c r="CF295" s="14"/>
      <c r="CG295" s="14"/>
      <c r="CH295" s="14"/>
      <c r="CI295" s="14"/>
      <c r="CJ295" s="14"/>
      <c r="CK295" s="14"/>
      <c r="CL295" s="14"/>
      <c r="CM295" s="14"/>
      <c r="CN295" s="14"/>
      <c r="CO295" s="14"/>
      <c r="CP295" s="14"/>
      <c r="CQ295" s="14"/>
      <c r="CR295" s="14"/>
      <c r="CS295" s="14"/>
      <c r="CT295" s="14"/>
      <c r="CU295" s="14"/>
      <c r="CV295" s="14"/>
      <c r="CW295" s="14"/>
      <c r="CX295" s="14"/>
      <c r="CY295" s="14"/>
      <c r="CZ295" s="14"/>
      <c r="DA295" s="14"/>
      <c r="DB295" s="14"/>
      <c r="DC295" s="14"/>
      <c r="DD295" s="14"/>
      <c r="DE295" s="14"/>
      <c r="DF295" s="14"/>
      <c r="DG295" s="14"/>
      <c r="DH295" s="14"/>
      <c r="DI295" s="14"/>
      <c r="DJ295" s="14"/>
      <c r="DK295" s="14"/>
      <c r="DL295" s="14"/>
      <c r="DM295" s="14"/>
      <c r="DN295" s="14"/>
      <c r="DO295" s="14"/>
      <c r="DP295" s="14"/>
      <c r="DQ295" s="14" t="s">
        <v>42</v>
      </c>
      <c r="DR295" s="16"/>
    </row>
    <row r="296" spans="1:122">
      <c r="A296" s="23">
        <v>412113</v>
      </c>
      <c r="B296" s="15" t="s">
        <v>293</v>
      </c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 t="s">
        <v>42</v>
      </c>
      <c r="P296" s="14" t="s">
        <v>42</v>
      </c>
      <c r="Q296" s="14"/>
      <c r="R296" s="14"/>
      <c r="S296" s="14"/>
      <c r="T296" s="1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5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5"/>
      <c r="BQ296" s="14"/>
      <c r="BR296" s="14"/>
      <c r="BS296" s="14"/>
      <c r="BT296" s="14"/>
      <c r="BU296" s="14"/>
      <c r="BV296" s="14"/>
      <c r="BW296" s="14"/>
      <c r="BX296" s="14"/>
      <c r="BY296" s="14"/>
      <c r="BZ296" s="14"/>
      <c r="CA296" s="14"/>
      <c r="CB296" s="14"/>
      <c r="CC296" s="14"/>
      <c r="CD296" s="14"/>
      <c r="CE296" s="14"/>
      <c r="CF296" s="14"/>
      <c r="CG296" s="14"/>
      <c r="CH296" s="14"/>
      <c r="CI296" s="14"/>
      <c r="CJ296" s="14"/>
      <c r="CK296" s="14"/>
      <c r="CL296" s="14"/>
      <c r="CM296" s="14"/>
      <c r="CN296" s="14"/>
      <c r="CO296" s="14"/>
      <c r="CP296" s="14"/>
      <c r="CQ296" s="14"/>
      <c r="CR296" s="14"/>
      <c r="CS296" s="14"/>
      <c r="CT296" s="14"/>
      <c r="CU296" s="14"/>
      <c r="CV296" s="14"/>
      <c r="CW296" s="14"/>
      <c r="CX296" s="14"/>
      <c r="CY296" s="14"/>
      <c r="CZ296" s="14"/>
      <c r="DA296" s="14"/>
      <c r="DB296" s="14"/>
      <c r="DC296" s="14"/>
      <c r="DD296" s="14"/>
      <c r="DE296" s="14"/>
      <c r="DF296" s="14"/>
      <c r="DG296" s="14"/>
      <c r="DH296" s="14"/>
      <c r="DI296" s="14"/>
      <c r="DJ296" s="14"/>
      <c r="DK296" s="14"/>
      <c r="DL296" s="14"/>
      <c r="DM296" s="14"/>
      <c r="DN296" s="14"/>
      <c r="DO296" s="14"/>
      <c r="DP296" s="14"/>
      <c r="DQ296" s="14" t="s">
        <v>42</v>
      </c>
      <c r="DR296" s="16"/>
    </row>
    <row r="297" spans="1:122">
      <c r="A297" s="23">
        <v>412114</v>
      </c>
      <c r="B297" s="15" t="s">
        <v>294</v>
      </c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 t="s">
        <v>42</v>
      </c>
      <c r="P297" s="14" t="s">
        <v>42</v>
      </c>
      <c r="Q297" s="14"/>
      <c r="R297" s="14"/>
      <c r="S297" s="14"/>
      <c r="T297" s="1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5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5"/>
      <c r="BQ297" s="14"/>
      <c r="BR297" s="14"/>
      <c r="BS297" s="14"/>
      <c r="BT297" s="14"/>
      <c r="BU297" s="14"/>
      <c r="BV297" s="14"/>
      <c r="BW297" s="14"/>
      <c r="BX297" s="14"/>
      <c r="BY297" s="14"/>
      <c r="BZ297" s="14"/>
      <c r="CA297" s="14"/>
      <c r="CB297" s="14"/>
      <c r="CC297" s="14"/>
      <c r="CD297" s="14"/>
      <c r="CE297" s="14"/>
      <c r="CF297" s="14"/>
      <c r="CG297" s="14"/>
      <c r="CH297" s="14"/>
      <c r="CI297" s="14"/>
      <c r="CJ297" s="14"/>
      <c r="CK297" s="14"/>
      <c r="CL297" s="14"/>
      <c r="CM297" s="14"/>
      <c r="CN297" s="14"/>
      <c r="CO297" s="14"/>
      <c r="CP297" s="14"/>
      <c r="CQ297" s="14"/>
      <c r="CR297" s="14"/>
      <c r="CS297" s="14"/>
      <c r="CT297" s="14"/>
      <c r="CU297" s="14"/>
      <c r="CV297" s="14"/>
      <c r="CW297" s="14"/>
      <c r="CX297" s="14"/>
      <c r="CY297" s="14"/>
      <c r="CZ297" s="14"/>
      <c r="DA297" s="14"/>
      <c r="DB297" s="14"/>
      <c r="DC297" s="14"/>
      <c r="DD297" s="14"/>
      <c r="DE297" s="14"/>
      <c r="DF297" s="14"/>
      <c r="DG297" s="14"/>
      <c r="DH297" s="14"/>
      <c r="DI297" s="14"/>
      <c r="DJ297" s="14"/>
      <c r="DK297" s="14"/>
      <c r="DL297" s="14"/>
      <c r="DM297" s="14"/>
      <c r="DN297" s="14"/>
      <c r="DO297" s="14"/>
      <c r="DP297" s="14"/>
      <c r="DQ297" s="14" t="s">
        <v>42</v>
      </c>
      <c r="DR297" s="16"/>
    </row>
    <row r="298" spans="1:122">
      <c r="A298" s="23">
        <v>412115</v>
      </c>
      <c r="B298" s="15" t="s">
        <v>295</v>
      </c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 t="s">
        <v>42</v>
      </c>
      <c r="P298" s="14" t="s">
        <v>42</v>
      </c>
      <c r="Q298" s="14"/>
      <c r="R298" s="14"/>
      <c r="S298" s="14"/>
      <c r="T298" s="1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5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5"/>
      <c r="BQ298" s="14"/>
      <c r="BR298" s="14"/>
      <c r="BS298" s="14"/>
      <c r="BT298" s="14"/>
      <c r="BU298" s="14"/>
      <c r="BV298" s="14"/>
      <c r="BW298" s="14"/>
      <c r="BX298" s="14"/>
      <c r="BY298" s="14"/>
      <c r="BZ298" s="14"/>
      <c r="CA298" s="14"/>
      <c r="CB298" s="14"/>
      <c r="CC298" s="14"/>
      <c r="CD298" s="14"/>
      <c r="CE298" s="14"/>
      <c r="CF298" s="14"/>
      <c r="CG298" s="14"/>
      <c r="CH298" s="14"/>
      <c r="CI298" s="14"/>
      <c r="CJ298" s="14"/>
      <c r="CK298" s="14"/>
      <c r="CL298" s="14"/>
      <c r="CM298" s="14"/>
      <c r="CN298" s="14"/>
      <c r="CO298" s="14"/>
      <c r="CP298" s="14"/>
      <c r="CQ298" s="14"/>
      <c r="CR298" s="14"/>
      <c r="CS298" s="14"/>
      <c r="CT298" s="14"/>
      <c r="CU298" s="14"/>
      <c r="CV298" s="14"/>
      <c r="CW298" s="14"/>
      <c r="CX298" s="14"/>
      <c r="CY298" s="14"/>
      <c r="CZ298" s="14"/>
      <c r="DA298" s="14"/>
      <c r="DB298" s="14"/>
      <c r="DC298" s="14"/>
      <c r="DD298" s="14"/>
      <c r="DE298" s="14"/>
      <c r="DF298" s="14"/>
      <c r="DG298" s="14"/>
      <c r="DH298" s="14"/>
      <c r="DI298" s="14"/>
      <c r="DJ298" s="14"/>
      <c r="DK298" s="14"/>
      <c r="DL298" s="14"/>
      <c r="DM298" s="14"/>
      <c r="DN298" s="14"/>
      <c r="DO298" s="14"/>
      <c r="DP298" s="14"/>
      <c r="DQ298" s="14" t="s">
        <v>42</v>
      </c>
      <c r="DR298" s="16"/>
    </row>
    <row r="299" spans="1:122">
      <c r="A299" s="23">
        <v>412116</v>
      </c>
      <c r="B299" s="15" t="s">
        <v>296</v>
      </c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 t="s">
        <v>42</v>
      </c>
      <c r="P299" s="14" t="s">
        <v>42</v>
      </c>
      <c r="Q299" s="14"/>
      <c r="R299" s="14"/>
      <c r="S299" s="14"/>
      <c r="T299" s="1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5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5"/>
      <c r="BQ299" s="14"/>
      <c r="BR299" s="14"/>
      <c r="BS299" s="14"/>
      <c r="BT299" s="14"/>
      <c r="BU299" s="14"/>
      <c r="BV299" s="14"/>
      <c r="BW299" s="14"/>
      <c r="BX299" s="14"/>
      <c r="BY299" s="14"/>
      <c r="BZ299" s="14"/>
      <c r="CA299" s="14"/>
      <c r="CB299" s="14"/>
      <c r="CC299" s="14"/>
      <c r="CD299" s="14"/>
      <c r="CE299" s="14"/>
      <c r="CF299" s="14"/>
      <c r="CG299" s="14"/>
      <c r="CH299" s="14"/>
      <c r="CI299" s="14"/>
      <c r="CJ299" s="14"/>
      <c r="CK299" s="14"/>
      <c r="CL299" s="14"/>
      <c r="CM299" s="14"/>
      <c r="CN299" s="14"/>
      <c r="CO299" s="14"/>
      <c r="CP299" s="14"/>
      <c r="CQ299" s="14"/>
      <c r="CR299" s="14"/>
      <c r="CS299" s="14"/>
      <c r="CT299" s="14"/>
      <c r="CU299" s="14"/>
      <c r="CV299" s="14"/>
      <c r="CW299" s="14"/>
      <c r="CX299" s="14"/>
      <c r="CY299" s="14"/>
      <c r="CZ299" s="14"/>
      <c r="DA299" s="14"/>
      <c r="DB299" s="14"/>
      <c r="DC299" s="14"/>
      <c r="DD299" s="14"/>
      <c r="DE299" s="14"/>
      <c r="DF299" s="14"/>
      <c r="DG299" s="14"/>
      <c r="DH299" s="14"/>
      <c r="DI299" s="14"/>
      <c r="DJ299" s="14"/>
      <c r="DK299" s="14"/>
      <c r="DL299" s="14"/>
      <c r="DM299" s="14"/>
      <c r="DN299" s="14"/>
      <c r="DO299" s="14"/>
      <c r="DP299" s="14"/>
      <c r="DQ299" s="14" t="s">
        <v>42</v>
      </c>
      <c r="DR299" s="16"/>
    </row>
    <row r="300" spans="1:122">
      <c r="A300" s="23">
        <v>412117</v>
      </c>
      <c r="B300" s="15" t="s">
        <v>297</v>
      </c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 t="s">
        <v>42</v>
      </c>
      <c r="P300" s="14" t="s">
        <v>42</v>
      </c>
      <c r="Q300" s="14"/>
      <c r="R300" s="14"/>
      <c r="S300" s="14"/>
      <c r="T300" s="15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5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5"/>
      <c r="BQ300" s="14"/>
      <c r="BR300" s="14"/>
      <c r="BS300" s="14"/>
      <c r="BT300" s="14"/>
      <c r="BU300" s="14"/>
      <c r="BV300" s="14"/>
      <c r="BW300" s="14"/>
      <c r="BX300" s="14"/>
      <c r="BY300" s="14"/>
      <c r="BZ300" s="14"/>
      <c r="CA300" s="14"/>
      <c r="CB300" s="14"/>
      <c r="CC300" s="14"/>
      <c r="CD300" s="14"/>
      <c r="CE300" s="14"/>
      <c r="CF300" s="14"/>
      <c r="CG300" s="14"/>
      <c r="CH300" s="14"/>
      <c r="CI300" s="14"/>
      <c r="CJ300" s="14"/>
      <c r="CK300" s="14"/>
      <c r="CL300" s="14"/>
      <c r="CM300" s="14"/>
      <c r="CN300" s="14"/>
      <c r="CO300" s="14"/>
      <c r="CP300" s="14"/>
      <c r="CQ300" s="14"/>
      <c r="CR300" s="14"/>
      <c r="CS300" s="14"/>
      <c r="CT300" s="14"/>
      <c r="CU300" s="14"/>
      <c r="CV300" s="14"/>
      <c r="CW300" s="14"/>
      <c r="CX300" s="14"/>
      <c r="CY300" s="14"/>
      <c r="CZ300" s="14"/>
      <c r="DA300" s="14"/>
      <c r="DB300" s="14"/>
      <c r="DC300" s="14"/>
      <c r="DD300" s="14"/>
      <c r="DE300" s="14"/>
      <c r="DF300" s="14"/>
      <c r="DG300" s="14"/>
      <c r="DH300" s="14"/>
      <c r="DI300" s="14"/>
      <c r="DJ300" s="14"/>
      <c r="DK300" s="14"/>
      <c r="DL300" s="14"/>
      <c r="DM300" s="14"/>
      <c r="DN300" s="14"/>
      <c r="DO300" s="14"/>
      <c r="DP300" s="14"/>
      <c r="DQ300" s="14"/>
      <c r="DR300" s="16"/>
    </row>
    <row r="301" spans="1:122">
      <c r="A301" s="23">
        <v>412151</v>
      </c>
      <c r="B301" s="15" t="s">
        <v>298</v>
      </c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 t="s">
        <v>42</v>
      </c>
      <c r="P301" s="14" t="s">
        <v>42</v>
      </c>
      <c r="Q301" s="14"/>
      <c r="R301" s="14" t="s">
        <v>42</v>
      </c>
      <c r="S301" s="14"/>
      <c r="T301" s="15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5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5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14"/>
      <c r="CE301" s="14"/>
      <c r="CF301" s="14"/>
      <c r="CG301" s="14"/>
      <c r="CH301" s="14"/>
      <c r="CI301" s="14"/>
      <c r="CJ301" s="14"/>
      <c r="CK301" s="14"/>
      <c r="CL301" s="14"/>
      <c r="CM301" s="14"/>
      <c r="CN301" s="14"/>
      <c r="CO301" s="14"/>
      <c r="CP301" s="14"/>
      <c r="CQ301" s="14"/>
      <c r="CR301" s="14"/>
      <c r="CS301" s="14"/>
      <c r="CT301" s="14"/>
      <c r="CU301" s="14"/>
      <c r="CV301" s="14"/>
      <c r="CW301" s="14"/>
      <c r="CX301" s="14"/>
      <c r="CY301" s="14"/>
      <c r="CZ301" s="14"/>
      <c r="DA301" s="14"/>
      <c r="DB301" s="14"/>
      <c r="DC301" s="14"/>
      <c r="DD301" s="14"/>
      <c r="DE301" s="14"/>
      <c r="DF301" s="14"/>
      <c r="DG301" s="14"/>
      <c r="DH301" s="14"/>
      <c r="DI301" s="14"/>
      <c r="DJ301" s="14"/>
      <c r="DK301" s="14"/>
      <c r="DL301" s="14"/>
      <c r="DM301" s="14"/>
      <c r="DN301" s="14"/>
      <c r="DO301" s="14"/>
      <c r="DP301" s="14"/>
      <c r="DQ301" s="14" t="s">
        <v>42</v>
      </c>
      <c r="DR301" s="16"/>
    </row>
    <row r="302" spans="1:122">
      <c r="A302" s="23">
        <v>412152</v>
      </c>
      <c r="B302" s="15" t="s">
        <v>299</v>
      </c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 t="s">
        <v>42</v>
      </c>
      <c r="P302" s="14" t="s">
        <v>42</v>
      </c>
      <c r="Q302" s="14"/>
      <c r="R302" s="14" t="s">
        <v>42</v>
      </c>
      <c r="S302" s="14"/>
      <c r="T302" s="1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5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5"/>
      <c r="BQ302" s="14"/>
      <c r="BR302" s="14"/>
      <c r="BS302" s="14"/>
      <c r="BT302" s="14"/>
      <c r="BU302" s="14"/>
      <c r="BV302" s="14"/>
      <c r="BW302" s="14"/>
      <c r="BX302" s="14"/>
      <c r="BY302" s="14"/>
      <c r="BZ302" s="14"/>
      <c r="CA302" s="14"/>
      <c r="CB302" s="14"/>
      <c r="CC302" s="14"/>
      <c r="CD302" s="14"/>
      <c r="CE302" s="14"/>
      <c r="CF302" s="14"/>
      <c r="CG302" s="14"/>
      <c r="CH302" s="14"/>
      <c r="CI302" s="14"/>
      <c r="CJ302" s="14"/>
      <c r="CK302" s="14"/>
      <c r="CL302" s="14"/>
      <c r="CM302" s="14"/>
      <c r="CN302" s="14"/>
      <c r="CO302" s="14"/>
      <c r="CP302" s="14"/>
      <c r="CQ302" s="14"/>
      <c r="CR302" s="14"/>
      <c r="CS302" s="14"/>
      <c r="CT302" s="14"/>
      <c r="CU302" s="14"/>
      <c r="CV302" s="14"/>
      <c r="CW302" s="14"/>
      <c r="CX302" s="14"/>
      <c r="CY302" s="14"/>
      <c r="CZ302" s="14"/>
      <c r="DA302" s="14"/>
      <c r="DB302" s="14"/>
      <c r="DC302" s="14"/>
      <c r="DD302" s="14"/>
      <c r="DE302" s="14"/>
      <c r="DF302" s="14"/>
      <c r="DG302" s="14"/>
      <c r="DH302" s="14"/>
      <c r="DI302" s="14"/>
      <c r="DJ302" s="14"/>
      <c r="DK302" s="14"/>
      <c r="DL302" s="14"/>
      <c r="DM302" s="14"/>
      <c r="DN302" s="14"/>
      <c r="DO302" s="14"/>
      <c r="DP302" s="14"/>
      <c r="DQ302" s="14" t="s">
        <v>42</v>
      </c>
      <c r="DR302" s="16"/>
    </row>
    <row r="303" spans="1:122">
      <c r="A303" s="23">
        <v>412153</v>
      </c>
      <c r="B303" s="15" t="s">
        <v>300</v>
      </c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 t="s">
        <v>42</v>
      </c>
      <c r="P303" s="14" t="s">
        <v>42</v>
      </c>
      <c r="Q303" s="14"/>
      <c r="R303" s="14" t="s">
        <v>42</v>
      </c>
      <c r="S303" s="14"/>
      <c r="T303" s="1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5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5"/>
      <c r="BQ303" s="14"/>
      <c r="BR303" s="14"/>
      <c r="BS303" s="14"/>
      <c r="BT303" s="14"/>
      <c r="BU303" s="14"/>
      <c r="BV303" s="14"/>
      <c r="BW303" s="14"/>
      <c r="BX303" s="14"/>
      <c r="BY303" s="14"/>
      <c r="BZ303" s="14"/>
      <c r="CA303" s="14"/>
      <c r="CB303" s="14"/>
      <c r="CC303" s="14"/>
      <c r="CD303" s="14"/>
      <c r="CE303" s="14"/>
      <c r="CF303" s="14"/>
      <c r="CG303" s="14"/>
      <c r="CH303" s="14"/>
      <c r="CI303" s="14"/>
      <c r="CJ303" s="14"/>
      <c r="CK303" s="14"/>
      <c r="CL303" s="14"/>
      <c r="CM303" s="14"/>
      <c r="CN303" s="14"/>
      <c r="CO303" s="14"/>
      <c r="CP303" s="14"/>
      <c r="CQ303" s="14"/>
      <c r="CR303" s="14"/>
      <c r="CS303" s="14"/>
      <c r="CT303" s="14"/>
      <c r="CU303" s="14"/>
      <c r="CV303" s="14"/>
      <c r="CW303" s="14"/>
      <c r="CX303" s="14"/>
      <c r="CY303" s="14"/>
      <c r="CZ303" s="14"/>
      <c r="DA303" s="14"/>
      <c r="DB303" s="14"/>
      <c r="DC303" s="14"/>
      <c r="DD303" s="14"/>
      <c r="DE303" s="14"/>
      <c r="DF303" s="14"/>
      <c r="DG303" s="14"/>
      <c r="DH303" s="14"/>
      <c r="DI303" s="14"/>
      <c r="DJ303" s="14"/>
      <c r="DK303" s="14"/>
      <c r="DL303" s="14"/>
      <c r="DM303" s="14"/>
      <c r="DN303" s="14"/>
      <c r="DO303" s="14"/>
      <c r="DP303" s="14"/>
      <c r="DQ303" s="14" t="s">
        <v>42</v>
      </c>
      <c r="DR303" s="16"/>
    </row>
    <row r="304" spans="1:122">
      <c r="A304" s="23">
        <v>412154</v>
      </c>
      <c r="B304" s="15" t="s">
        <v>301</v>
      </c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 t="s">
        <v>42</v>
      </c>
      <c r="P304" s="14" t="s">
        <v>42</v>
      </c>
      <c r="Q304" s="14"/>
      <c r="R304" s="14" t="s">
        <v>42</v>
      </c>
      <c r="S304" s="14"/>
      <c r="T304" s="1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5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5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  <c r="CD304" s="14"/>
      <c r="CE304" s="14"/>
      <c r="CF304" s="14"/>
      <c r="CG304" s="14"/>
      <c r="CH304" s="14"/>
      <c r="CI304" s="14"/>
      <c r="CJ304" s="14"/>
      <c r="CK304" s="14"/>
      <c r="CL304" s="14"/>
      <c r="CM304" s="14"/>
      <c r="CN304" s="14"/>
      <c r="CO304" s="14"/>
      <c r="CP304" s="14"/>
      <c r="CQ304" s="14"/>
      <c r="CR304" s="14"/>
      <c r="CS304" s="14"/>
      <c r="CT304" s="14"/>
      <c r="CU304" s="14"/>
      <c r="CV304" s="14"/>
      <c r="CW304" s="14"/>
      <c r="CX304" s="14"/>
      <c r="CY304" s="14"/>
      <c r="CZ304" s="14"/>
      <c r="DA304" s="14"/>
      <c r="DB304" s="14"/>
      <c r="DC304" s="14"/>
      <c r="DD304" s="14"/>
      <c r="DE304" s="14"/>
      <c r="DF304" s="14"/>
      <c r="DG304" s="14"/>
      <c r="DH304" s="14"/>
      <c r="DI304" s="14"/>
      <c r="DJ304" s="14"/>
      <c r="DK304" s="14"/>
      <c r="DL304" s="14"/>
      <c r="DM304" s="14"/>
      <c r="DN304" s="14"/>
      <c r="DO304" s="14"/>
      <c r="DP304" s="14"/>
      <c r="DQ304" s="14" t="s">
        <v>42</v>
      </c>
      <c r="DR304" s="16"/>
    </row>
    <row r="305" spans="1:122">
      <c r="A305" s="23">
        <v>412155</v>
      </c>
      <c r="B305" s="15" t="s">
        <v>302</v>
      </c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 t="s">
        <v>42</v>
      </c>
      <c r="P305" s="14" t="s">
        <v>42</v>
      </c>
      <c r="Q305" s="14"/>
      <c r="R305" s="14" t="s">
        <v>42</v>
      </c>
      <c r="S305" s="14"/>
      <c r="T305" s="1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5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5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14"/>
      <c r="CE305" s="14"/>
      <c r="CF305" s="14"/>
      <c r="CG305" s="14"/>
      <c r="CH305" s="14"/>
      <c r="CI305" s="14"/>
      <c r="CJ305" s="14"/>
      <c r="CK305" s="14"/>
      <c r="CL305" s="14"/>
      <c r="CM305" s="14"/>
      <c r="CN305" s="14"/>
      <c r="CO305" s="14"/>
      <c r="CP305" s="14"/>
      <c r="CQ305" s="14"/>
      <c r="CR305" s="14"/>
      <c r="CS305" s="14"/>
      <c r="CT305" s="14"/>
      <c r="CU305" s="14"/>
      <c r="CV305" s="14"/>
      <c r="CW305" s="14"/>
      <c r="CX305" s="14"/>
      <c r="CY305" s="14"/>
      <c r="CZ305" s="14"/>
      <c r="DA305" s="14"/>
      <c r="DB305" s="14"/>
      <c r="DC305" s="14"/>
      <c r="DD305" s="14"/>
      <c r="DE305" s="14"/>
      <c r="DF305" s="14"/>
      <c r="DG305" s="14"/>
      <c r="DH305" s="14"/>
      <c r="DI305" s="14"/>
      <c r="DJ305" s="14"/>
      <c r="DK305" s="14"/>
      <c r="DL305" s="14"/>
      <c r="DM305" s="14"/>
      <c r="DN305" s="14"/>
      <c r="DO305" s="14"/>
      <c r="DP305" s="14"/>
      <c r="DQ305" s="14" t="s">
        <v>42</v>
      </c>
      <c r="DR305" s="16"/>
    </row>
    <row r="306" spans="1:122">
      <c r="A306" s="23">
        <v>412160</v>
      </c>
      <c r="B306" s="15" t="s">
        <v>303</v>
      </c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 t="s">
        <v>42</v>
      </c>
      <c r="P306" s="14" t="s">
        <v>42</v>
      </c>
      <c r="Q306" s="14"/>
      <c r="R306" s="14"/>
      <c r="S306" s="14"/>
      <c r="T306" s="15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5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5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14"/>
      <c r="CE306" s="14"/>
      <c r="CF306" s="14"/>
      <c r="CG306" s="14"/>
      <c r="CH306" s="14"/>
      <c r="CI306" s="14"/>
      <c r="CJ306" s="14"/>
      <c r="CK306" s="14"/>
      <c r="CL306" s="14"/>
      <c r="CM306" s="14"/>
      <c r="CN306" s="14"/>
      <c r="CO306" s="14"/>
      <c r="CP306" s="14"/>
      <c r="CQ306" s="14"/>
      <c r="CR306" s="14"/>
      <c r="CS306" s="14"/>
      <c r="CT306" s="14"/>
      <c r="CU306" s="14"/>
      <c r="CV306" s="14"/>
      <c r="CW306" s="14"/>
      <c r="CX306" s="14"/>
      <c r="CY306" s="14"/>
      <c r="CZ306" s="14"/>
      <c r="DA306" s="14"/>
      <c r="DB306" s="14"/>
      <c r="DC306" s="14"/>
      <c r="DD306" s="14"/>
      <c r="DE306" s="14"/>
      <c r="DF306" s="14"/>
      <c r="DG306" s="14"/>
      <c r="DH306" s="14"/>
      <c r="DI306" s="14"/>
      <c r="DJ306" s="14"/>
      <c r="DK306" s="14"/>
      <c r="DL306" s="14"/>
      <c r="DM306" s="14"/>
      <c r="DN306" s="14"/>
      <c r="DO306" s="14"/>
      <c r="DP306" s="14"/>
      <c r="DQ306" s="14" t="s">
        <v>42</v>
      </c>
      <c r="DR306" s="16"/>
    </row>
    <row r="307" spans="1:122">
      <c r="A307" s="23">
        <v>412170</v>
      </c>
      <c r="B307" s="15" t="s">
        <v>304</v>
      </c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 t="s">
        <v>42</v>
      </c>
      <c r="P307" s="14" t="s">
        <v>42</v>
      </c>
      <c r="Q307" s="14"/>
      <c r="R307" s="14"/>
      <c r="S307" s="14"/>
      <c r="T307" s="1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5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5"/>
      <c r="BQ307" s="14"/>
      <c r="BR307" s="14"/>
      <c r="BS307" s="14"/>
      <c r="BT307" s="14"/>
      <c r="BU307" s="14"/>
      <c r="BV307" s="14"/>
      <c r="BW307" s="14"/>
      <c r="BX307" s="14"/>
      <c r="BY307" s="14"/>
      <c r="BZ307" s="14"/>
      <c r="CA307" s="14"/>
      <c r="CB307" s="14"/>
      <c r="CC307" s="14"/>
      <c r="CD307" s="14"/>
      <c r="CE307" s="14"/>
      <c r="CF307" s="14"/>
      <c r="CG307" s="14"/>
      <c r="CH307" s="14"/>
      <c r="CI307" s="14"/>
      <c r="CJ307" s="14"/>
      <c r="CK307" s="14"/>
      <c r="CL307" s="14"/>
      <c r="CM307" s="14"/>
      <c r="CN307" s="14"/>
      <c r="CO307" s="14"/>
      <c r="CP307" s="14"/>
      <c r="CQ307" s="14"/>
      <c r="CR307" s="14"/>
      <c r="CS307" s="14"/>
      <c r="CT307" s="14"/>
      <c r="CU307" s="14"/>
      <c r="CV307" s="14"/>
      <c r="CW307" s="14"/>
      <c r="CX307" s="14"/>
      <c r="CY307" s="14"/>
      <c r="CZ307" s="14"/>
      <c r="DA307" s="14"/>
      <c r="DB307" s="14"/>
      <c r="DC307" s="14"/>
      <c r="DD307" s="14"/>
      <c r="DE307" s="14"/>
      <c r="DF307" s="14"/>
      <c r="DG307" s="14"/>
      <c r="DH307" s="14"/>
      <c r="DI307" s="14"/>
      <c r="DJ307" s="14"/>
      <c r="DK307" s="14"/>
      <c r="DL307" s="14"/>
      <c r="DM307" s="14"/>
      <c r="DN307" s="14"/>
      <c r="DO307" s="14"/>
      <c r="DP307" s="14"/>
      <c r="DQ307" s="14" t="s">
        <v>42</v>
      </c>
      <c r="DR307" s="16"/>
    </row>
    <row r="308" spans="1:122">
      <c r="A308" s="23">
        <v>412180</v>
      </c>
      <c r="B308" s="15" t="s">
        <v>305</v>
      </c>
      <c r="C308" s="14" t="s">
        <v>42</v>
      </c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 t="s">
        <v>42</v>
      </c>
      <c r="P308" s="14"/>
      <c r="Q308" s="14"/>
      <c r="R308" s="14"/>
      <c r="S308" s="14"/>
      <c r="T308" s="1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5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5"/>
      <c r="BQ308" s="14"/>
      <c r="BR308" s="14"/>
      <c r="BS308" s="14"/>
      <c r="BT308" s="14"/>
      <c r="BU308" s="14"/>
      <c r="BV308" s="14"/>
      <c r="BW308" s="14"/>
      <c r="BX308" s="14"/>
      <c r="BY308" s="14"/>
      <c r="BZ308" s="14"/>
      <c r="CA308" s="14"/>
      <c r="CB308" s="14"/>
      <c r="CC308" s="14"/>
      <c r="CD308" s="14"/>
      <c r="CE308" s="14"/>
      <c r="CF308" s="14"/>
      <c r="CG308" s="14"/>
      <c r="CH308" s="14"/>
      <c r="CI308" s="14"/>
      <c r="CJ308" s="14"/>
      <c r="CK308" s="14"/>
      <c r="CL308" s="14"/>
      <c r="CM308" s="14"/>
      <c r="CN308" s="14"/>
      <c r="CO308" s="14"/>
      <c r="CP308" s="14"/>
      <c r="CQ308" s="14"/>
      <c r="CR308" s="14"/>
      <c r="CS308" s="14"/>
      <c r="CT308" s="14"/>
      <c r="CU308" s="14"/>
      <c r="CV308" s="14"/>
      <c r="CW308" s="14"/>
      <c r="CX308" s="14"/>
      <c r="CY308" s="14"/>
      <c r="CZ308" s="14"/>
      <c r="DA308" s="14"/>
      <c r="DB308" s="14"/>
      <c r="DC308" s="14"/>
      <c r="DD308" s="14"/>
      <c r="DE308" s="14"/>
      <c r="DF308" s="14"/>
      <c r="DG308" s="14"/>
      <c r="DH308" s="14"/>
      <c r="DI308" s="14"/>
      <c r="DJ308" s="14"/>
      <c r="DK308" s="14"/>
      <c r="DL308" s="14"/>
      <c r="DM308" s="14"/>
      <c r="DN308" s="14"/>
      <c r="DO308" s="14"/>
      <c r="DP308" s="14"/>
      <c r="DQ308" s="14"/>
      <c r="DR308" s="16"/>
    </row>
    <row r="309" spans="1:122">
      <c r="A309" s="23">
        <v>412190</v>
      </c>
      <c r="B309" s="15" t="s">
        <v>306</v>
      </c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 t="s">
        <v>42</v>
      </c>
      <c r="P309" s="14"/>
      <c r="Q309" s="14"/>
      <c r="R309" s="14"/>
      <c r="S309" s="14"/>
      <c r="T309" s="15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5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5"/>
      <c r="BQ309" s="14"/>
      <c r="BR309" s="14"/>
      <c r="BS309" s="14"/>
      <c r="BT309" s="14"/>
      <c r="BU309" s="14"/>
      <c r="BV309" s="14"/>
      <c r="BW309" s="14"/>
      <c r="BX309" s="14"/>
      <c r="BY309" s="14"/>
      <c r="BZ309" s="14"/>
      <c r="CA309" s="14"/>
      <c r="CB309" s="14"/>
      <c r="CC309" s="14"/>
      <c r="CD309" s="14"/>
      <c r="CE309" s="14"/>
      <c r="CF309" s="14"/>
      <c r="CG309" s="14"/>
      <c r="CH309" s="14"/>
      <c r="CI309" s="14"/>
      <c r="CJ309" s="14"/>
      <c r="CK309" s="14"/>
      <c r="CL309" s="14"/>
      <c r="CM309" s="14"/>
      <c r="CN309" s="14"/>
      <c r="CO309" s="14"/>
      <c r="CP309" s="14"/>
      <c r="CQ309" s="14"/>
      <c r="CR309" s="14"/>
      <c r="CS309" s="14"/>
      <c r="CT309" s="14"/>
      <c r="CU309" s="14"/>
      <c r="CV309" s="14"/>
      <c r="CW309" s="14"/>
      <c r="CX309" s="14"/>
      <c r="CY309" s="14"/>
      <c r="CZ309" s="14"/>
      <c r="DA309" s="14"/>
      <c r="DB309" s="14"/>
      <c r="DC309" s="14"/>
      <c r="DD309" s="14"/>
      <c r="DE309" s="14"/>
      <c r="DF309" s="14"/>
      <c r="DG309" s="14"/>
      <c r="DH309" s="14"/>
      <c r="DI309" s="14"/>
      <c r="DJ309" s="14"/>
      <c r="DK309" s="14"/>
      <c r="DL309" s="14"/>
      <c r="DM309" s="14"/>
      <c r="DN309" s="14"/>
      <c r="DO309" s="14"/>
      <c r="DP309" s="14"/>
      <c r="DQ309" s="14" t="s">
        <v>42</v>
      </c>
      <c r="DR309" s="16"/>
    </row>
    <row r="310" spans="1:122">
      <c r="A310" s="23">
        <v>412200</v>
      </c>
      <c r="B310" s="15" t="s">
        <v>307</v>
      </c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 t="s">
        <v>42</v>
      </c>
      <c r="P310" s="14" t="s">
        <v>42</v>
      </c>
      <c r="Q310" s="14"/>
      <c r="R310" s="14" t="s">
        <v>42</v>
      </c>
      <c r="S310" s="14"/>
      <c r="T310" s="15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5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5"/>
      <c r="BQ310" s="14"/>
      <c r="BR310" s="14"/>
      <c r="BS310" s="14"/>
      <c r="BT310" s="14"/>
      <c r="BU310" s="14"/>
      <c r="BV310" s="14"/>
      <c r="BW310" s="14"/>
      <c r="BX310" s="14"/>
      <c r="BY310" s="14"/>
      <c r="BZ310" s="14"/>
      <c r="CA310" s="14"/>
      <c r="CB310" s="14"/>
      <c r="CC310" s="14"/>
      <c r="CD310" s="14"/>
      <c r="CE310" s="14"/>
      <c r="CF310" s="14"/>
      <c r="CG310" s="14"/>
      <c r="CH310" s="14"/>
      <c r="CI310" s="14"/>
      <c r="CJ310" s="14"/>
      <c r="CK310" s="14"/>
      <c r="CL310" s="14"/>
      <c r="CM310" s="14"/>
      <c r="CN310" s="14"/>
      <c r="CO310" s="14"/>
      <c r="CP310" s="14"/>
      <c r="CQ310" s="14"/>
      <c r="CR310" s="14"/>
      <c r="CS310" s="14"/>
      <c r="CT310" s="14"/>
      <c r="CU310" s="14"/>
      <c r="CV310" s="14"/>
      <c r="CW310" s="14"/>
      <c r="CX310" s="14"/>
      <c r="CY310" s="14"/>
      <c r="CZ310" s="14"/>
      <c r="DA310" s="14"/>
      <c r="DB310" s="14"/>
      <c r="DC310" s="14"/>
      <c r="DD310" s="14"/>
      <c r="DE310" s="14"/>
      <c r="DF310" s="14"/>
      <c r="DG310" s="14"/>
      <c r="DH310" s="14"/>
      <c r="DI310" s="14"/>
      <c r="DJ310" s="14"/>
      <c r="DK310" s="14"/>
      <c r="DL310" s="14"/>
      <c r="DM310" s="14"/>
      <c r="DN310" s="14"/>
      <c r="DO310" s="14"/>
      <c r="DP310" s="14"/>
      <c r="DQ310" s="14" t="s">
        <v>42</v>
      </c>
      <c r="DR310" s="16"/>
    </row>
    <row r="311" spans="1:122">
      <c r="A311" s="23">
        <v>412205</v>
      </c>
      <c r="B311" s="15" t="s">
        <v>308</v>
      </c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 t="s">
        <v>42</v>
      </c>
      <c r="P311" s="14"/>
      <c r="Q311" s="14"/>
      <c r="R311" s="14"/>
      <c r="S311" s="14"/>
      <c r="T311" s="1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5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5"/>
      <c r="BQ311" s="14"/>
      <c r="BR311" s="14"/>
      <c r="BS311" s="14"/>
      <c r="BT311" s="14"/>
      <c r="BU311" s="14"/>
      <c r="BV311" s="14"/>
      <c r="BW311" s="14"/>
      <c r="BX311" s="14"/>
      <c r="BY311" s="14"/>
      <c r="BZ311" s="14"/>
      <c r="CA311" s="14"/>
      <c r="CB311" s="14"/>
      <c r="CC311" s="14"/>
      <c r="CD311" s="14"/>
      <c r="CE311" s="14"/>
      <c r="CF311" s="14"/>
      <c r="CG311" s="14"/>
      <c r="CH311" s="14"/>
      <c r="CI311" s="14"/>
      <c r="CJ311" s="14"/>
      <c r="CK311" s="14"/>
      <c r="CL311" s="14"/>
      <c r="CM311" s="14"/>
      <c r="CN311" s="14"/>
      <c r="CO311" s="14"/>
      <c r="CP311" s="14"/>
      <c r="CQ311" s="14"/>
      <c r="CR311" s="14"/>
      <c r="CS311" s="14"/>
      <c r="CT311" s="14"/>
      <c r="CU311" s="14"/>
      <c r="CV311" s="14"/>
      <c r="CW311" s="14"/>
      <c r="CX311" s="14"/>
      <c r="CY311" s="14"/>
      <c r="CZ311" s="14"/>
      <c r="DA311" s="14"/>
      <c r="DB311" s="14"/>
      <c r="DC311" s="14"/>
      <c r="DD311" s="14"/>
      <c r="DE311" s="14"/>
      <c r="DF311" s="14"/>
      <c r="DG311" s="14"/>
      <c r="DH311" s="14"/>
      <c r="DI311" s="14"/>
      <c r="DJ311" s="14"/>
      <c r="DK311" s="14"/>
      <c r="DL311" s="14"/>
      <c r="DM311" s="14"/>
      <c r="DN311" s="14"/>
      <c r="DO311" s="14"/>
      <c r="DP311" s="14"/>
      <c r="DQ311" s="14" t="s">
        <v>42</v>
      </c>
      <c r="DR311" s="16"/>
    </row>
    <row r="312" spans="1:122">
      <c r="A312" s="23">
        <v>412211</v>
      </c>
      <c r="B312" s="15" t="s">
        <v>309</v>
      </c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 t="s">
        <v>42</v>
      </c>
      <c r="P312" s="14" t="s">
        <v>42</v>
      </c>
      <c r="Q312" s="14"/>
      <c r="R312" s="14"/>
      <c r="S312" s="14"/>
      <c r="T312" s="15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5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5"/>
      <c r="BQ312" s="14"/>
      <c r="BR312" s="14"/>
      <c r="BS312" s="14"/>
      <c r="BT312" s="14"/>
      <c r="BU312" s="14"/>
      <c r="BV312" s="14"/>
      <c r="BW312" s="14"/>
      <c r="BX312" s="14"/>
      <c r="BY312" s="14"/>
      <c r="BZ312" s="14"/>
      <c r="CA312" s="14"/>
      <c r="CB312" s="14"/>
      <c r="CC312" s="14"/>
      <c r="CD312" s="14"/>
      <c r="CE312" s="14"/>
      <c r="CF312" s="14"/>
      <c r="CG312" s="14"/>
      <c r="CH312" s="14"/>
      <c r="CI312" s="14"/>
      <c r="CJ312" s="14"/>
      <c r="CK312" s="14"/>
      <c r="CL312" s="14"/>
      <c r="CM312" s="14"/>
      <c r="CN312" s="14"/>
      <c r="CO312" s="14"/>
      <c r="CP312" s="14"/>
      <c r="CQ312" s="14"/>
      <c r="CR312" s="14"/>
      <c r="CS312" s="14"/>
      <c r="CT312" s="14"/>
      <c r="CU312" s="14"/>
      <c r="CV312" s="14"/>
      <c r="CW312" s="14"/>
      <c r="CX312" s="14"/>
      <c r="CY312" s="14"/>
      <c r="CZ312" s="14"/>
      <c r="DA312" s="14"/>
      <c r="DB312" s="14"/>
      <c r="DC312" s="14"/>
      <c r="DD312" s="14"/>
      <c r="DE312" s="14"/>
      <c r="DF312" s="14"/>
      <c r="DG312" s="14"/>
      <c r="DH312" s="14"/>
      <c r="DI312" s="14"/>
      <c r="DJ312" s="14"/>
      <c r="DK312" s="14"/>
      <c r="DL312" s="14"/>
      <c r="DM312" s="14"/>
      <c r="DN312" s="14"/>
      <c r="DO312" s="14"/>
      <c r="DP312" s="14"/>
      <c r="DQ312" s="14" t="s">
        <v>42</v>
      </c>
      <c r="DR312" s="16"/>
    </row>
    <row r="313" spans="1:122">
      <c r="A313" s="23">
        <v>412270</v>
      </c>
      <c r="B313" s="15" t="s">
        <v>778</v>
      </c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 t="s">
        <v>42</v>
      </c>
      <c r="P313" s="14"/>
      <c r="Q313" s="14"/>
      <c r="R313" s="14"/>
      <c r="S313" s="14"/>
      <c r="T313" s="1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5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5"/>
      <c r="BQ313" s="14"/>
      <c r="BR313" s="14"/>
      <c r="BS313" s="14"/>
      <c r="BT313" s="14"/>
      <c r="BU313" s="14"/>
      <c r="BV313" s="14"/>
      <c r="BW313" s="14"/>
      <c r="BX313" s="14"/>
      <c r="BY313" s="14"/>
      <c r="BZ313" s="14"/>
      <c r="CA313" s="14"/>
      <c r="CB313" s="14"/>
      <c r="CC313" s="14"/>
      <c r="CD313" s="14"/>
      <c r="CE313" s="14"/>
      <c r="CF313" s="14"/>
      <c r="CG313" s="14"/>
      <c r="CH313" s="14"/>
      <c r="CI313" s="14"/>
      <c r="CJ313" s="14"/>
      <c r="CK313" s="14"/>
      <c r="CL313" s="14"/>
      <c r="CM313" s="14"/>
      <c r="CN313" s="14"/>
      <c r="CO313" s="14"/>
      <c r="CP313" s="14"/>
      <c r="CQ313" s="14"/>
      <c r="CR313" s="14"/>
      <c r="CS313" s="14"/>
      <c r="CT313" s="14"/>
      <c r="CU313" s="14"/>
      <c r="CV313" s="14"/>
      <c r="CW313" s="14"/>
      <c r="CX313" s="14"/>
      <c r="CY313" s="14"/>
      <c r="CZ313" s="14"/>
      <c r="DA313" s="14"/>
      <c r="DB313" s="14"/>
      <c r="DC313" s="14"/>
      <c r="DD313" s="14"/>
      <c r="DE313" s="14"/>
      <c r="DF313" s="14"/>
      <c r="DG313" s="14"/>
      <c r="DH313" s="14"/>
      <c r="DI313" s="14"/>
      <c r="DJ313" s="14"/>
      <c r="DK313" s="14"/>
      <c r="DL313" s="14"/>
      <c r="DM313" s="14"/>
      <c r="DN313" s="14"/>
      <c r="DO313" s="14"/>
      <c r="DP313" s="14"/>
      <c r="DQ313" s="14"/>
      <c r="DR313" s="16"/>
    </row>
    <row r="314" spans="1:122">
      <c r="A314" s="23">
        <v>412300</v>
      </c>
      <c r="B314" s="15" t="s">
        <v>310</v>
      </c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 t="s">
        <v>42</v>
      </c>
      <c r="T314" s="15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 t="s">
        <v>42</v>
      </c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5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5"/>
      <c r="BQ314" s="14"/>
      <c r="BR314" s="14"/>
      <c r="BS314" s="14"/>
      <c r="BT314" s="14"/>
      <c r="BU314" s="14"/>
      <c r="BV314" s="14"/>
      <c r="BW314" s="14"/>
      <c r="BX314" s="14"/>
      <c r="BY314" s="14"/>
      <c r="BZ314" s="14"/>
      <c r="CA314" s="14"/>
      <c r="CB314" s="14"/>
      <c r="CC314" s="14"/>
      <c r="CD314" s="14"/>
      <c r="CE314" s="14"/>
      <c r="CF314" s="14"/>
      <c r="CG314" s="14"/>
      <c r="CH314" s="14"/>
      <c r="CI314" s="14"/>
      <c r="CJ314" s="14"/>
      <c r="CK314" s="14"/>
      <c r="CL314" s="14"/>
      <c r="CM314" s="14"/>
      <c r="CN314" s="14"/>
      <c r="CO314" s="14"/>
      <c r="CP314" s="14"/>
      <c r="CQ314" s="14"/>
      <c r="CR314" s="14"/>
      <c r="CS314" s="14"/>
      <c r="CT314" s="14"/>
      <c r="CU314" s="14"/>
      <c r="CV314" s="14"/>
      <c r="CW314" s="14"/>
      <c r="CX314" s="14"/>
      <c r="CY314" s="14"/>
      <c r="CZ314" s="14"/>
      <c r="DA314" s="14"/>
      <c r="DB314" s="14"/>
      <c r="DC314" s="14"/>
      <c r="DD314" s="14"/>
      <c r="DE314" s="14"/>
      <c r="DF314" s="14"/>
      <c r="DG314" s="14"/>
      <c r="DH314" s="14"/>
      <c r="DI314" s="14"/>
      <c r="DJ314" s="14"/>
      <c r="DK314" s="14"/>
      <c r="DL314" s="14"/>
      <c r="DM314" s="14"/>
      <c r="DN314" s="14"/>
      <c r="DO314" s="14"/>
      <c r="DP314" s="14"/>
      <c r="DQ314" s="14" t="s">
        <v>42</v>
      </c>
      <c r="DR314" s="16"/>
    </row>
    <row r="315" spans="1:122">
      <c r="A315" s="23">
        <v>412305</v>
      </c>
      <c r="B315" s="15" t="s">
        <v>311</v>
      </c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5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5"/>
      <c r="BQ315" s="14"/>
      <c r="BR315" s="14"/>
      <c r="BS315" s="14"/>
      <c r="BT315" s="14"/>
      <c r="BU315" s="14"/>
      <c r="BV315" s="14"/>
      <c r="BW315" s="14"/>
      <c r="BX315" s="14"/>
      <c r="BY315" s="14"/>
      <c r="BZ315" s="14"/>
      <c r="CA315" s="14"/>
      <c r="CB315" s="14"/>
      <c r="CC315" s="14"/>
      <c r="CD315" s="14"/>
      <c r="CE315" s="14"/>
      <c r="CF315" s="14"/>
      <c r="CG315" s="14"/>
      <c r="CH315" s="14"/>
      <c r="CI315" s="14"/>
      <c r="CJ315" s="14"/>
      <c r="CK315" s="14"/>
      <c r="CL315" s="14"/>
      <c r="CM315" s="14"/>
      <c r="CN315" s="14"/>
      <c r="CO315" s="14"/>
      <c r="CP315" s="14"/>
      <c r="CQ315" s="14"/>
      <c r="CR315" s="14"/>
      <c r="CS315" s="14"/>
      <c r="CT315" s="14"/>
      <c r="CU315" s="14"/>
      <c r="CV315" s="14"/>
      <c r="CW315" s="14"/>
      <c r="CX315" s="14"/>
      <c r="CY315" s="14"/>
      <c r="CZ315" s="14"/>
      <c r="DA315" s="14"/>
      <c r="DB315" s="14"/>
      <c r="DC315" s="14"/>
      <c r="DD315" s="14"/>
      <c r="DE315" s="14"/>
      <c r="DF315" s="14"/>
      <c r="DG315" s="14"/>
      <c r="DH315" s="14"/>
      <c r="DI315" s="14"/>
      <c r="DJ315" s="14"/>
      <c r="DK315" s="14"/>
      <c r="DL315" s="14"/>
      <c r="DM315" s="14"/>
      <c r="DN315" s="14"/>
      <c r="DO315" s="14"/>
      <c r="DP315" s="14"/>
      <c r="DQ315" s="14" t="s">
        <v>42</v>
      </c>
      <c r="DR315" s="16"/>
    </row>
    <row r="316" spans="1:122">
      <c r="A316" s="23">
        <v>412355</v>
      </c>
      <c r="B316" s="15" t="s">
        <v>312</v>
      </c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 t="s">
        <v>42</v>
      </c>
      <c r="T316" s="15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 t="s">
        <v>42</v>
      </c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5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5"/>
      <c r="BQ316" s="14"/>
      <c r="BR316" s="14"/>
      <c r="BS316" s="14"/>
      <c r="BT316" s="14"/>
      <c r="BU316" s="14"/>
      <c r="BV316" s="14"/>
      <c r="BW316" s="14"/>
      <c r="BX316" s="14"/>
      <c r="BY316" s="14"/>
      <c r="BZ316" s="14"/>
      <c r="CA316" s="14"/>
      <c r="CB316" s="14"/>
      <c r="CC316" s="14"/>
      <c r="CD316" s="14"/>
      <c r="CE316" s="14"/>
      <c r="CF316" s="14"/>
      <c r="CG316" s="14"/>
      <c r="CH316" s="14"/>
      <c r="CI316" s="14"/>
      <c r="CJ316" s="14"/>
      <c r="CK316" s="14"/>
      <c r="CL316" s="14"/>
      <c r="CM316" s="14"/>
      <c r="CN316" s="14"/>
      <c r="CO316" s="14"/>
      <c r="CP316" s="14"/>
      <c r="CQ316" s="14"/>
      <c r="CR316" s="14"/>
      <c r="CS316" s="14"/>
      <c r="CT316" s="14"/>
      <c r="CU316" s="14"/>
      <c r="CV316" s="14"/>
      <c r="CW316" s="14"/>
      <c r="CX316" s="14"/>
      <c r="CY316" s="14"/>
      <c r="CZ316" s="14"/>
      <c r="DA316" s="14"/>
      <c r="DB316" s="14"/>
      <c r="DC316" s="14"/>
      <c r="DD316" s="14"/>
      <c r="DE316" s="14"/>
      <c r="DF316" s="14"/>
      <c r="DG316" s="14"/>
      <c r="DH316" s="14"/>
      <c r="DI316" s="14"/>
      <c r="DJ316" s="14"/>
      <c r="DK316" s="14"/>
      <c r="DL316" s="14"/>
      <c r="DM316" s="14"/>
      <c r="DN316" s="14"/>
      <c r="DO316" s="14"/>
      <c r="DP316" s="14"/>
      <c r="DQ316" s="14" t="s">
        <v>42</v>
      </c>
      <c r="DR316" s="16"/>
    </row>
    <row r="317" spans="1:122">
      <c r="A317" s="23">
        <v>412400</v>
      </c>
      <c r="B317" s="15" t="s">
        <v>313</v>
      </c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 t="s">
        <v>42</v>
      </c>
      <c r="S317" s="14"/>
      <c r="T317" s="1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 t="s">
        <v>42</v>
      </c>
      <c r="BD317" s="14"/>
      <c r="BE317" s="15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5"/>
      <c r="BQ317" s="14"/>
      <c r="BR317" s="14"/>
      <c r="BS317" s="14"/>
      <c r="BT317" s="14"/>
      <c r="BU317" s="14"/>
      <c r="BV317" s="14"/>
      <c r="BW317" s="14"/>
      <c r="BX317" s="14"/>
      <c r="BY317" s="14" t="s">
        <v>42</v>
      </c>
      <c r="BZ317" s="14"/>
      <c r="CA317" s="14"/>
      <c r="CB317" s="14"/>
      <c r="CC317" s="14"/>
      <c r="CD317" s="14"/>
      <c r="CE317" s="14"/>
      <c r="CF317" s="14"/>
      <c r="CG317" s="14"/>
      <c r="CH317" s="14"/>
      <c r="CI317" s="14"/>
      <c r="CJ317" s="14"/>
      <c r="CK317" s="14"/>
      <c r="CL317" s="14"/>
      <c r="CM317" s="14"/>
      <c r="CN317" s="14"/>
      <c r="CO317" s="14"/>
      <c r="CP317" s="14"/>
      <c r="CQ317" s="14"/>
      <c r="CR317" s="14"/>
      <c r="CS317" s="14"/>
      <c r="CT317" s="14"/>
      <c r="CU317" s="14"/>
      <c r="CV317" s="14"/>
      <c r="CW317" s="14"/>
      <c r="CX317" s="14"/>
      <c r="CY317" s="14"/>
      <c r="CZ317" s="14"/>
      <c r="DA317" s="14"/>
      <c r="DB317" s="14"/>
      <c r="DC317" s="14"/>
      <c r="DD317" s="14"/>
      <c r="DE317" s="14"/>
      <c r="DF317" s="14"/>
      <c r="DG317" s="14"/>
      <c r="DH317" s="14"/>
      <c r="DI317" s="14"/>
      <c r="DJ317" s="14"/>
      <c r="DK317" s="14"/>
      <c r="DL317" s="14"/>
      <c r="DM317" s="14"/>
      <c r="DN317" s="14"/>
      <c r="DO317" s="14"/>
      <c r="DP317" s="14"/>
      <c r="DQ317" s="14" t="s">
        <v>42</v>
      </c>
      <c r="DR317" s="16"/>
    </row>
    <row r="318" spans="1:122">
      <c r="A318" s="23">
        <v>412405</v>
      </c>
      <c r="B318" s="15" t="s">
        <v>314</v>
      </c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5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5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5"/>
      <c r="BQ318" s="14"/>
      <c r="BR318" s="14"/>
      <c r="BS318" s="14"/>
      <c r="BT318" s="14"/>
      <c r="BU318" s="14"/>
      <c r="BV318" s="14"/>
      <c r="BW318" s="14"/>
      <c r="BX318" s="14"/>
      <c r="BY318" s="14" t="s">
        <v>42</v>
      </c>
      <c r="BZ318" s="14"/>
      <c r="CA318" s="14"/>
      <c r="CB318" s="14"/>
      <c r="CC318" s="14"/>
      <c r="CD318" s="14"/>
      <c r="CE318" s="14"/>
      <c r="CF318" s="14"/>
      <c r="CG318" s="14"/>
      <c r="CH318" s="14"/>
      <c r="CI318" s="14"/>
      <c r="CJ318" s="14"/>
      <c r="CK318" s="14"/>
      <c r="CL318" s="14"/>
      <c r="CM318" s="14"/>
      <c r="CN318" s="14"/>
      <c r="CO318" s="14"/>
      <c r="CP318" s="14"/>
      <c r="CQ318" s="14"/>
      <c r="CR318" s="14"/>
      <c r="CS318" s="14"/>
      <c r="CT318" s="14"/>
      <c r="CU318" s="14"/>
      <c r="CV318" s="14"/>
      <c r="CW318" s="14"/>
      <c r="CX318" s="14"/>
      <c r="CY318" s="14"/>
      <c r="CZ318" s="14"/>
      <c r="DA318" s="14"/>
      <c r="DB318" s="14"/>
      <c r="DC318" s="14"/>
      <c r="DD318" s="14"/>
      <c r="DE318" s="14"/>
      <c r="DF318" s="14"/>
      <c r="DG318" s="14"/>
      <c r="DH318" s="14"/>
      <c r="DI318" s="14"/>
      <c r="DJ318" s="14"/>
      <c r="DK318" s="14"/>
      <c r="DL318" s="14"/>
      <c r="DM318" s="14"/>
      <c r="DN318" s="14"/>
      <c r="DO318" s="14"/>
      <c r="DP318" s="14"/>
      <c r="DQ318" s="14" t="s">
        <v>42</v>
      </c>
      <c r="DR318" s="16"/>
    </row>
    <row r="319" spans="1:122">
      <c r="A319" s="23">
        <v>412460</v>
      </c>
      <c r="B319" s="15" t="s">
        <v>315</v>
      </c>
      <c r="C319" s="14" t="s">
        <v>42</v>
      </c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 t="s">
        <v>42</v>
      </c>
      <c r="S319" s="14"/>
      <c r="T319" s="15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 t="s">
        <v>42</v>
      </c>
      <c r="BD319" s="14"/>
      <c r="BE319" s="15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5"/>
      <c r="BQ319" s="14"/>
      <c r="BR319" s="14"/>
      <c r="BS319" s="14"/>
      <c r="BT319" s="14"/>
      <c r="BU319" s="14"/>
      <c r="BV319" s="14"/>
      <c r="BW319" s="14"/>
      <c r="BX319" s="14"/>
      <c r="BY319" s="14" t="s">
        <v>42</v>
      </c>
      <c r="BZ319" s="14"/>
      <c r="CA319" s="14"/>
      <c r="CB319" s="14"/>
      <c r="CC319" s="14"/>
      <c r="CD319" s="14"/>
      <c r="CE319" s="14"/>
      <c r="CF319" s="14"/>
      <c r="CG319" s="14"/>
      <c r="CH319" s="14"/>
      <c r="CI319" s="14"/>
      <c r="CJ319" s="14"/>
      <c r="CK319" s="14"/>
      <c r="CL319" s="14"/>
      <c r="CM319" s="14"/>
      <c r="CN319" s="14"/>
      <c r="CO319" s="14"/>
      <c r="CP319" s="14"/>
      <c r="CQ319" s="14"/>
      <c r="CR319" s="14"/>
      <c r="CS319" s="14"/>
      <c r="CT319" s="14"/>
      <c r="CU319" s="14"/>
      <c r="CV319" s="14"/>
      <c r="CW319" s="14"/>
      <c r="CX319" s="14"/>
      <c r="CY319" s="14"/>
      <c r="CZ319" s="14"/>
      <c r="DA319" s="14"/>
      <c r="DB319" s="14"/>
      <c r="DC319" s="14"/>
      <c r="DD319" s="14"/>
      <c r="DE319" s="14"/>
      <c r="DF319" s="14"/>
      <c r="DG319" s="14"/>
      <c r="DH319" s="14"/>
      <c r="DI319" s="14"/>
      <c r="DJ319" s="14"/>
      <c r="DK319" s="14"/>
      <c r="DL319" s="14"/>
      <c r="DM319" s="14"/>
      <c r="DN319" s="14"/>
      <c r="DO319" s="14"/>
      <c r="DP319" s="14"/>
      <c r="DQ319" s="14" t="s">
        <v>42</v>
      </c>
      <c r="DR319" s="16"/>
    </row>
    <row r="320" spans="1:122">
      <c r="A320" s="23">
        <v>412505</v>
      </c>
      <c r="B320" s="15" t="s">
        <v>316</v>
      </c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5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5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5"/>
      <c r="BQ320" s="14"/>
      <c r="BR320" s="14"/>
      <c r="BS320" s="14"/>
      <c r="BT320" s="14"/>
      <c r="BU320" s="14"/>
      <c r="BV320" s="14"/>
      <c r="BW320" s="14"/>
      <c r="BX320" s="14"/>
      <c r="BY320" s="14"/>
      <c r="BZ320" s="14"/>
      <c r="CA320" s="14"/>
      <c r="CB320" s="14"/>
      <c r="CC320" s="14"/>
      <c r="CD320" s="14"/>
      <c r="CE320" s="14"/>
      <c r="CF320" s="14"/>
      <c r="CG320" s="14"/>
      <c r="CH320" s="14"/>
      <c r="CI320" s="14"/>
      <c r="CJ320" s="14"/>
      <c r="CK320" s="14"/>
      <c r="CL320" s="14"/>
      <c r="CM320" s="14"/>
      <c r="CN320" s="14"/>
      <c r="CO320" s="14"/>
      <c r="CP320" s="14"/>
      <c r="CQ320" s="14"/>
      <c r="CR320" s="14"/>
      <c r="CS320" s="14"/>
      <c r="CT320" s="14"/>
      <c r="CU320" s="14"/>
      <c r="CV320" s="14"/>
      <c r="CW320" s="14"/>
      <c r="CX320" s="14"/>
      <c r="CY320" s="14"/>
      <c r="CZ320" s="14"/>
      <c r="DA320" s="14"/>
      <c r="DB320" s="14"/>
      <c r="DC320" s="14"/>
      <c r="DD320" s="14"/>
      <c r="DE320" s="14"/>
      <c r="DF320" s="14"/>
      <c r="DG320" s="14" t="s">
        <v>42</v>
      </c>
      <c r="DH320" s="14"/>
      <c r="DI320" s="14"/>
      <c r="DJ320" s="14"/>
      <c r="DK320" s="14"/>
      <c r="DL320" s="14"/>
      <c r="DM320" s="14"/>
      <c r="DN320" s="14"/>
      <c r="DO320" s="14"/>
      <c r="DP320" s="14"/>
      <c r="DQ320" s="14" t="s">
        <v>42</v>
      </c>
      <c r="DR320" s="16"/>
    </row>
    <row r="321" spans="1:122">
      <c r="A321" s="23">
        <v>412600</v>
      </c>
      <c r="B321" s="15" t="s">
        <v>317</v>
      </c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 t="s">
        <v>42</v>
      </c>
      <c r="P321" s="14"/>
      <c r="Q321" s="14"/>
      <c r="R321" s="14"/>
      <c r="S321" s="14"/>
      <c r="T321" s="1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 t="s">
        <v>42</v>
      </c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5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5"/>
      <c r="BQ321" s="14"/>
      <c r="BR321" s="14"/>
      <c r="BS321" s="14"/>
      <c r="BT321" s="14"/>
      <c r="BU321" s="14"/>
      <c r="BV321" s="14"/>
      <c r="BW321" s="14"/>
      <c r="BX321" s="14"/>
      <c r="BY321" s="14"/>
      <c r="BZ321" s="14"/>
      <c r="CA321" s="14"/>
      <c r="CB321" s="14"/>
      <c r="CC321" s="14"/>
      <c r="CD321" s="14"/>
      <c r="CE321" s="14"/>
      <c r="CF321" s="14"/>
      <c r="CG321" s="14"/>
      <c r="CH321" s="14"/>
      <c r="CI321" s="14"/>
      <c r="CJ321" s="14"/>
      <c r="CK321" s="14"/>
      <c r="CL321" s="14"/>
      <c r="CM321" s="14"/>
      <c r="CN321" s="14"/>
      <c r="CO321" s="14"/>
      <c r="CP321" s="14"/>
      <c r="CQ321" s="14"/>
      <c r="CR321" s="14"/>
      <c r="CS321" s="14"/>
      <c r="CT321" s="14"/>
      <c r="CU321" s="14"/>
      <c r="CV321" s="14"/>
      <c r="CW321" s="14"/>
      <c r="CX321" s="14"/>
      <c r="CY321" s="14"/>
      <c r="CZ321" s="14"/>
      <c r="DA321" s="14"/>
      <c r="DB321" s="14"/>
      <c r="DC321" s="14"/>
      <c r="DD321" s="14"/>
      <c r="DE321" s="14"/>
      <c r="DF321" s="14"/>
      <c r="DG321" s="14"/>
      <c r="DH321" s="14"/>
      <c r="DI321" s="14"/>
      <c r="DJ321" s="14"/>
      <c r="DK321" s="14"/>
      <c r="DL321" s="14"/>
      <c r="DM321" s="14"/>
      <c r="DN321" s="14"/>
      <c r="DO321" s="14"/>
      <c r="DP321" s="14"/>
      <c r="DQ321" s="14" t="s">
        <v>42</v>
      </c>
      <c r="DR321" s="16"/>
    </row>
    <row r="322" spans="1:122">
      <c r="A322" s="23">
        <v>412605</v>
      </c>
      <c r="B322" s="15" t="s">
        <v>318</v>
      </c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 t="s">
        <v>42</v>
      </c>
      <c r="P322" s="14"/>
      <c r="Q322" s="14"/>
      <c r="R322" s="14"/>
      <c r="S322" s="14"/>
      <c r="T322" s="15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5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5"/>
      <c r="BQ322" s="14"/>
      <c r="BR322" s="14"/>
      <c r="BS322" s="14"/>
      <c r="BT322" s="14"/>
      <c r="BU322" s="14"/>
      <c r="BV322" s="14"/>
      <c r="BW322" s="14"/>
      <c r="BX322" s="14"/>
      <c r="BY322" s="14"/>
      <c r="BZ322" s="14"/>
      <c r="CA322" s="14"/>
      <c r="CB322" s="14"/>
      <c r="CC322" s="14"/>
      <c r="CD322" s="14"/>
      <c r="CE322" s="14"/>
      <c r="CF322" s="14"/>
      <c r="CG322" s="14"/>
      <c r="CH322" s="14"/>
      <c r="CI322" s="14"/>
      <c r="CJ322" s="14"/>
      <c r="CK322" s="14"/>
      <c r="CL322" s="14"/>
      <c r="CM322" s="14"/>
      <c r="CN322" s="14"/>
      <c r="CO322" s="14"/>
      <c r="CP322" s="14"/>
      <c r="CQ322" s="14"/>
      <c r="CR322" s="14"/>
      <c r="CS322" s="14"/>
      <c r="CT322" s="14"/>
      <c r="CU322" s="14"/>
      <c r="CV322" s="14"/>
      <c r="CW322" s="14"/>
      <c r="CX322" s="14"/>
      <c r="CY322" s="14"/>
      <c r="CZ322" s="14"/>
      <c r="DA322" s="14"/>
      <c r="DB322" s="14"/>
      <c r="DC322" s="14"/>
      <c r="DD322" s="14"/>
      <c r="DE322" s="14"/>
      <c r="DF322" s="14"/>
      <c r="DG322" s="14"/>
      <c r="DH322" s="14"/>
      <c r="DI322" s="14"/>
      <c r="DJ322" s="14"/>
      <c r="DK322" s="14"/>
      <c r="DL322" s="14"/>
      <c r="DM322" s="14"/>
      <c r="DN322" s="14"/>
      <c r="DO322" s="14"/>
      <c r="DP322" s="14"/>
      <c r="DQ322" s="14" t="s">
        <v>42</v>
      </c>
      <c r="DR322" s="16"/>
    </row>
    <row r="323" spans="1:122">
      <c r="A323" s="23">
        <v>412650</v>
      </c>
      <c r="B323" s="15" t="s">
        <v>319</v>
      </c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 t="s">
        <v>42</v>
      </c>
      <c r="P323" s="14"/>
      <c r="Q323" s="14"/>
      <c r="R323" s="14"/>
      <c r="S323" s="14"/>
      <c r="T323" s="15"/>
      <c r="U323" s="14"/>
      <c r="V323" s="14"/>
      <c r="W323" s="14"/>
      <c r="X323" s="14"/>
      <c r="Y323" s="14"/>
      <c r="Z323" s="14"/>
      <c r="AA323" s="14"/>
      <c r="AB323" s="14"/>
      <c r="AC323" s="14" t="s">
        <v>42</v>
      </c>
      <c r="AD323" s="14"/>
      <c r="AE323" s="14"/>
      <c r="AF323" s="14"/>
      <c r="AG323" s="14"/>
      <c r="AH323" s="14" t="s">
        <v>42</v>
      </c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5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5"/>
      <c r="BQ323" s="14"/>
      <c r="BR323" s="14"/>
      <c r="BS323" s="14"/>
      <c r="BT323" s="14"/>
      <c r="BU323" s="14"/>
      <c r="BV323" s="14"/>
      <c r="BW323" s="14"/>
      <c r="BX323" s="14"/>
      <c r="BY323" s="14"/>
      <c r="BZ323" s="14"/>
      <c r="CA323" s="14"/>
      <c r="CB323" s="14"/>
      <c r="CC323" s="14"/>
      <c r="CD323" s="14"/>
      <c r="CE323" s="14"/>
      <c r="CF323" s="14"/>
      <c r="CG323" s="14"/>
      <c r="CH323" s="14"/>
      <c r="CI323" s="14"/>
      <c r="CJ323" s="14"/>
      <c r="CK323" s="14"/>
      <c r="CL323" s="14"/>
      <c r="CM323" s="14"/>
      <c r="CN323" s="14"/>
      <c r="CO323" s="14"/>
      <c r="CP323" s="14"/>
      <c r="CQ323" s="14"/>
      <c r="CR323" s="14"/>
      <c r="CS323" s="14"/>
      <c r="CT323" s="14"/>
      <c r="CU323" s="14"/>
      <c r="CV323" s="14"/>
      <c r="CW323" s="14"/>
      <c r="CX323" s="14"/>
      <c r="CY323" s="14"/>
      <c r="CZ323" s="14"/>
      <c r="DA323" s="14"/>
      <c r="DB323" s="14"/>
      <c r="DC323" s="14"/>
      <c r="DD323" s="14"/>
      <c r="DE323" s="14"/>
      <c r="DF323" s="14"/>
      <c r="DG323" s="14"/>
      <c r="DH323" s="14"/>
      <c r="DI323" s="14"/>
      <c r="DJ323" s="14"/>
      <c r="DK323" s="14"/>
      <c r="DL323" s="14"/>
      <c r="DM323" s="14"/>
      <c r="DN323" s="14"/>
      <c r="DO323" s="14"/>
      <c r="DP323" s="14"/>
      <c r="DQ323" s="14" t="s">
        <v>42</v>
      </c>
      <c r="DR323" s="16"/>
    </row>
    <row r="324" spans="1:122">
      <c r="A324" s="23">
        <v>412700</v>
      </c>
      <c r="B324" s="15" t="s">
        <v>320</v>
      </c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5"/>
      <c r="U324" s="14"/>
      <c r="V324" s="14"/>
      <c r="W324" s="14"/>
      <c r="X324" s="14"/>
      <c r="Y324" s="14" t="s">
        <v>42</v>
      </c>
      <c r="Z324" s="14"/>
      <c r="AA324" s="14"/>
      <c r="AB324" s="14"/>
      <c r="AC324" s="14" t="s">
        <v>42</v>
      </c>
      <c r="AD324" s="14"/>
      <c r="AE324" s="14"/>
      <c r="AF324" s="14"/>
      <c r="AG324" s="14"/>
      <c r="AH324" s="14"/>
      <c r="AI324" s="14"/>
      <c r="AJ324" s="14"/>
      <c r="AK324" s="14"/>
      <c r="AL324" s="14" t="s">
        <v>42</v>
      </c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5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5"/>
      <c r="BQ324" s="14"/>
      <c r="BR324" s="14"/>
      <c r="BS324" s="14"/>
      <c r="BT324" s="14"/>
      <c r="BU324" s="14"/>
      <c r="BV324" s="14"/>
      <c r="BW324" s="14"/>
      <c r="BX324" s="14"/>
      <c r="BY324" s="14"/>
      <c r="BZ324" s="14"/>
      <c r="CA324" s="14"/>
      <c r="CB324" s="14"/>
      <c r="CC324" s="14"/>
      <c r="CD324" s="14"/>
      <c r="CE324" s="14"/>
      <c r="CF324" s="14"/>
      <c r="CG324" s="14"/>
      <c r="CH324" s="14"/>
      <c r="CI324" s="14"/>
      <c r="CJ324" s="14"/>
      <c r="CK324" s="14"/>
      <c r="CL324" s="14"/>
      <c r="CM324" s="14"/>
      <c r="CN324" s="14"/>
      <c r="CO324" s="14"/>
      <c r="CP324" s="14"/>
      <c r="CQ324" s="14"/>
      <c r="CR324" s="14"/>
      <c r="CS324" s="14"/>
      <c r="CT324" s="14"/>
      <c r="CU324" s="14"/>
      <c r="CV324" s="14"/>
      <c r="CW324" s="14"/>
      <c r="CX324" s="14"/>
      <c r="CY324" s="14"/>
      <c r="CZ324" s="14"/>
      <c r="DA324" s="14"/>
      <c r="DB324" s="14"/>
      <c r="DC324" s="14"/>
      <c r="DD324" s="14"/>
      <c r="DE324" s="14"/>
      <c r="DF324" s="14"/>
      <c r="DG324" s="14"/>
      <c r="DH324" s="14"/>
      <c r="DI324" s="14"/>
      <c r="DJ324" s="14"/>
      <c r="DK324" s="14"/>
      <c r="DL324" s="14"/>
      <c r="DM324" s="14"/>
      <c r="DN324" s="14"/>
      <c r="DO324" s="14"/>
      <c r="DP324" s="14"/>
      <c r="DQ324" s="14" t="s">
        <v>42</v>
      </c>
      <c r="DR324" s="16"/>
    </row>
    <row r="325" spans="1:122">
      <c r="A325" s="23">
        <v>412705</v>
      </c>
      <c r="B325" s="15" t="s">
        <v>321</v>
      </c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5"/>
      <c r="U325" s="14"/>
      <c r="V325" s="14"/>
      <c r="W325" s="14"/>
      <c r="X325" s="14"/>
      <c r="Y325" s="14" t="s">
        <v>42</v>
      </c>
      <c r="Z325" s="14"/>
      <c r="AA325" s="14"/>
      <c r="AB325" s="14"/>
      <c r="AC325" s="14" t="s">
        <v>42</v>
      </c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5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5"/>
      <c r="BQ325" s="14"/>
      <c r="BR325" s="14"/>
      <c r="BS325" s="14"/>
      <c r="BT325" s="14"/>
      <c r="BU325" s="14"/>
      <c r="BV325" s="14"/>
      <c r="BW325" s="14"/>
      <c r="BX325" s="14"/>
      <c r="BY325" s="14"/>
      <c r="BZ325" s="14"/>
      <c r="CA325" s="14"/>
      <c r="CB325" s="14"/>
      <c r="CC325" s="14"/>
      <c r="CD325" s="14"/>
      <c r="CE325" s="14"/>
      <c r="CF325" s="14"/>
      <c r="CG325" s="14"/>
      <c r="CH325" s="14"/>
      <c r="CI325" s="14"/>
      <c r="CJ325" s="14"/>
      <c r="CK325" s="14"/>
      <c r="CL325" s="14"/>
      <c r="CM325" s="14"/>
      <c r="CN325" s="14"/>
      <c r="CO325" s="14"/>
      <c r="CP325" s="14"/>
      <c r="CQ325" s="14"/>
      <c r="CR325" s="14"/>
      <c r="CS325" s="14"/>
      <c r="CT325" s="14"/>
      <c r="CU325" s="14"/>
      <c r="CV325" s="14"/>
      <c r="CW325" s="14"/>
      <c r="CX325" s="14"/>
      <c r="CY325" s="14"/>
      <c r="CZ325" s="14"/>
      <c r="DA325" s="14"/>
      <c r="DB325" s="14"/>
      <c r="DC325" s="14"/>
      <c r="DD325" s="14"/>
      <c r="DE325" s="14"/>
      <c r="DF325" s="14"/>
      <c r="DG325" s="14"/>
      <c r="DH325" s="14"/>
      <c r="DI325" s="14"/>
      <c r="DJ325" s="14"/>
      <c r="DK325" s="14"/>
      <c r="DL325" s="14"/>
      <c r="DM325" s="14"/>
      <c r="DN325" s="14"/>
      <c r="DO325" s="14"/>
      <c r="DP325" s="14"/>
      <c r="DQ325" s="14" t="s">
        <v>42</v>
      </c>
      <c r="DR325" s="16"/>
    </row>
    <row r="326" spans="1:122">
      <c r="A326" s="23">
        <v>412800</v>
      </c>
      <c r="B326" s="15" t="s">
        <v>322</v>
      </c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5"/>
      <c r="U326" s="14"/>
      <c r="V326" s="14" t="s">
        <v>42</v>
      </c>
      <c r="W326" s="14"/>
      <c r="X326" s="14"/>
      <c r="Y326" s="14" t="s">
        <v>42</v>
      </c>
      <c r="Z326" s="14"/>
      <c r="AA326" s="14"/>
      <c r="AB326" s="14"/>
      <c r="AC326" s="14" t="s">
        <v>42</v>
      </c>
      <c r="AD326" s="14"/>
      <c r="AE326" s="14"/>
      <c r="AF326" s="14"/>
      <c r="AG326" s="14"/>
      <c r="AH326" s="14"/>
      <c r="AI326" s="14"/>
      <c r="AJ326" s="14"/>
      <c r="AK326" s="14"/>
      <c r="AL326" s="14" t="s">
        <v>42</v>
      </c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 t="s">
        <v>42</v>
      </c>
      <c r="AZ326" s="14"/>
      <c r="BA326" s="14"/>
      <c r="BB326" s="14"/>
      <c r="BC326" s="14"/>
      <c r="BD326" s="14" t="s">
        <v>42</v>
      </c>
      <c r="BE326" s="15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5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J326" s="14"/>
      <c r="CK326" s="14"/>
      <c r="CL326" s="14"/>
      <c r="CM326" s="14"/>
      <c r="CN326" s="14"/>
      <c r="CO326" s="14"/>
      <c r="CP326" s="14"/>
      <c r="CQ326" s="14"/>
      <c r="CR326" s="14"/>
      <c r="CS326" s="14"/>
      <c r="CT326" s="14"/>
      <c r="CU326" s="14"/>
      <c r="CV326" s="14"/>
      <c r="CW326" s="14"/>
      <c r="CX326" s="14"/>
      <c r="CY326" s="14"/>
      <c r="CZ326" s="14"/>
      <c r="DA326" s="14"/>
      <c r="DB326" s="14"/>
      <c r="DC326" s="14"/>
      <c r="DD326" s="14"/>
      <c r="DE326" s="14"/>
      <c r="DF326" s="14"/>
      <c r="DG326" s="14"/>
      <c r="DH326" s="14"/>
      <c r="DI326" s="14"/>
      <c r="DJ326" s="14" t="s">
        <v>42</v>
      </c>
      <c r="DK326" s="14"/>
      <c r="DL326" s="14"/>
      <c r="DM326" s="14"/>
      <c r="DN326" s="14"/>
      <c r="DO326" s="14"/>
      <c r="DP326" s="14"/>
      <c r="DQ326" s="14" t="s">
        <v>42</v>
      </c>
      <c r="DR326" s="16"/>
    </row>
    <row r="327" spans="1:122">
      <c r="A327" s="23">
        <v>412805</v>
      </c>
      <c r="B327" s="15" t="s">
        <v>323</v>
      </c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5"/>
      <c r="U327" s="14"/>
      <c r="V327" s="14" t="s">
        <v>42</v>
      </c>
      <c r="W327" s="14"/>
      <c r="X327" s="14"/>
      <c r="Y327" s="14" t="s">
        <v>42</v>
      </c>
      <c r="Z327" s="14"/>
      <c r="AA327" s="14"/>
      <c r="AB327" s="14"/>
      <c r="AC327" s="14" t="s">
        <v>42</v>
      </c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 t="s">
        <v>42</v>
      </c>
      <c r="AZ327" s="14"/>
      <c r="BA327" s="14"/>
      <c r="BB327" s="14"/>
      <c r="BC327" s="14"/>
      <c r="BD327" s="14"/>
      <c r="BE327" s="15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5"/>
      <c r="BQ327" s="14"/>
      <c r="BR327" s="14"/>
      <c r="BS327" s="14"/>
      <c r="BT327" s="14"/>
      <c r="BU327" s="14"/>
      <c r="BV327" s="14"/>
      <c r="BW327" s="14"/>
      <c r="BX327" s="14"/>
      <c r="BY327" s="14"/>
      <c r="BZ327" s="14"/>
      <c r="CA327" s="14"/>
      <c r="CB327" s="14"/>
      <c r="CC327" s="14"/>
      <c r="CD327" s="14"/>
      <c r="CE327" s="14"/>
      <c r="CF327" s="14"/>
      <c r="CG327" s="14"/>
      <c r="CH327" s="14"/>
      <c r="CI327" s="14"/>
      <c r="CJ327" s="14"/>
      <c r="CK327" s="14"/>
      <c r="CL327" s="14"/>
      <c r="CM327" s="14"/>
      <c r="CN327" s="14"/>
      <c r="CO327" s="14"/>
      <c r="CP327" s="14"/>
      <c r="CQ327" s="14"/>
      <c r="CR327" s="14"/>
      <c r="CS327" s="14"/>
      <c r="CT327" s="14"/>
      <c r="CU327" s="14"/>
      <c r="CV327" s="14"/>
      <c r="CW327" s="14"/>
      <c r="CX327" s="14"/>
      <c r="CY327" s="14"/>
      <c r="CZ327" s="14"/>
      <c r="DA327" s="14"/>
      <c r="DB327" s="14"/>
      <c r="DC327" s="14"/>
      <c r="DD327" s="14"/>
      <c r="DE327" s="14"/>
      <c r="DF327" s="14"/>
      <c r="DG327" s="14"/>
      <c r="DH327" s="14"/>
      <c r="DI327" s="14"/>
      <c r="DJ327" s="14"/>
      <c r="DK327" s="14"/>
      <c r="DL327" s="14"/>
      <c r="DM327" s="14"/>
      <c r="DN327" s="14"/>
      <c r="DO327" s="14"/>
      <c r="DP327" s="14"/>
      <c r="DQ327" s="14" t="s">
        <v>42</v>
      </c>
      <c r="DR327" s="16"/>
    </row>
    <row r="328" spans="1:122">
      <c r="A328" s="23">
        <v>412855</v>
      </c>
      <c r="B328" s="15" t="s">
        <v>324</v>
      </c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5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 t="s">
        <v>42</v>
      </c>
      <c r="BE328" s="15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5"/>
      <c r="BQ328" s="14"/>
      <c r="BR328" s="14"/>
      <c r="BS328" s="14"/>
      <c r="BT328" s="14"/>
      <c r="BU328" s="14"/>
      <c r="BV328" s="14"/>
      <c r="BW328" s="14"/>
      <c r="BX328" s="14"/>
      <c r="BY328" s="14"/>
      <c r="BZ328" s="14"/>
      <c r="CA328" s="14"/>
      <c r="CB328" s="14"/>
      <c r="CC328" s="14"/>
      <c r="CD328" s="14"/>
      <c r="CE328" s="14"/>
      <c r="CF328" s="14"/>
      <c r="CG328" s="14"/>
      <c r="CH328" s="14"/>
      <c r="CI328" s="14"/>
      <c r="CJ328" s="14"/>
      <c r="CK328" s="14"/>
      <c r="CL328" s="14"/>
      <c r="CM328" s="14"/>
      <c r="CN328" s="14"/>
      <c r="CO328" s="14"/>
      <c r="CP328" s="14"/>
      <c r="CQ328" s="14"/>
      <c r="CR328" s="14"/>
      <c r="CS328" s="14"/>
      <c r="CT328" s="14"/>
      <c r="CU328" s="14"/>
      <c r="CV328" s="14"/>
      <c r="CW328" s="14"/>
      <c r="CX328" s="14"/>
      <c r="CY328" s="14"/>
      <c r="CZ328" s="14"/>
      <c r="DA328" s="14"/>
      <c r="DB328" s="14"/>
      <c r="DC328" s="14"/>
      <c r="DD328" s="14"/>
      <c r="DE328" s="14"/>
      <c r="DF328" s="14"/>
      <c r="DG328" s="14"/>
      <c r="DH328" s="14"/>
      <c r="DI328" s="14"/>
      <c r="DJ328" s="14"/>
      <c r="DK328" s="14"/>
      <c r="DL328" s="14"/>
      <c r="DM328" s="14"/>
      <c r="DN328" s="14"/>
      <c r="DO328" s="14"/>
      <c r="DP328" s="14"/>
      <c r="DQ328" s="14"/>
      <c r="DR328" s="16"/>
    </row>
    <row r="329" spans="1:122">
      <c r="A329" s="23">
        <v>412910</v>
      </c>
      <c r="B329" s="15" t="s">
        <v>325</v>
      </c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5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5"/>
      <c r="BQ329" s="14"/>
      <c r="BR329" s="14"/>
      <c r="BS329" s="14"/>
      <c r="BT329" s="14"/>
      <c r="BU329" s="14"/>
      <c r="BV329" s="14"/>
      <c r="BW329" s="14"/>
      <c r="BX329" s="14"/>
      <c r="BY329" s="14"/>
      <c r="BZ329" s="14"/>
      <c r="CA329" s="14"/>
      <c r="CB329" s="14"/>
      <c r="CC329" s="14"/>
      <c r="CD329" s="14"/>
      <c r="CE329" s="14"/>
      <c r="CF329" s="14"/>
      <c r="CG329" s="14"/>
      <c r="CH329" s="14"/>
      <c r="CI329" s="14"/>
      <c r="CJ329" s="14"/>
      <c r="CK329" s="14"/>
      <c r="CL329" s="14"/>
      <c r="CM329" s="14"/>
      <c r="CN329" s="14"/>
      <c r="CO329" s="14"/>
      <c r="CP329" s="14"/>
      <c r="CQ329" s="14"/>
      <c r="CR329" s="14"/>
      <c r="CS329" s="14"/>
      <c r="CT329" s="14"/>
      <c r="CU329" s="14"/>
      <c r="CV329" s="14"/>
      <c r="CW329" s="14"/>
      <c r="CX329" s="14"/>
      <c r="CY329" s="14"/>
      <c r="CZ329" s="14"/>
      <c r="DA329" s="14"/>
      <c r="DB329" s="14"/>
      <c r="DC329" s="14"/>
      <c r="DD329" s="14"/>
      <c r="DE329" s="14"/>
      <c r="DF329" s="14"/>
      <c r="DG329" s="14"/>
      <c r="DH329" s="14"/>
      <c r="DI329" s="14"/>
      <c r="DJ329" s="14"/>
      <c r="DK329" s="14"/>
      <c r="DL329" s="14"/>
      <c r="DM329" s="14"/>
      <c r="DN329" s="14"/>
      <c r="DO329" s="14"/>
      <c r="DP329" s="14"/>
      <c r="DQ329" s="14" t="s">
        <v>42</v>
      </c>
      <c r="DR329" s="16"/>
    </row>
    <row r="330" spans="1:122">
      <c r="A330" s="23">
        <v>412920</v>
      </c>
      <c r="B330" s="15" t="s">
        <v>326</v>
      </c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 t="s">
        <v>42</v>
      </c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5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5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J330" s="14"/>
      <c r="CK330" s="14"/>
      <c r="CL330" s="14"/>
      <c r="CM330" s="14"/>
      <c r="CN330" s="14"/>
      <c r="CO330" s="14"/>
      <c r="CP330" s="14"/>
      <c r="CQ330" s="14"/>
      <c r="CR330" s="14"/>
      <c r="CS330" s="14"/>
      <c r="CT330" s="14"/>
      <c r="CU330" s="14"/>
      <c r="CV330" s="14"/>
      <c r="CW330" s="14"/>
      <c r="CX330" s="14"/>
      <c r="CY330" s="14"/>
      <c r="CZ330" s="14"/>
      <c r="DA330" s="14"/>
      <c r="DB330" s="14"/>
      <c r="DC330" s="14"/>
      <c r="DD330" s="14"/>
      <c r="DE330" s="14"/>
      <c r="DF330" s="14"/>
      <c r="DG330" s="14"/>
      <c r="DH330" s="14"/>
      <c r="DI330" s="14"/>
      <c r="DJ330" s="14"/>
      <c r="DK330" s="14"/>
      <c r="DL330" s="14"/>
      <c r="DM330" s="14"/>
      <c r="DN330" s="14"/>
      <c r="DO330" s="14"/>
      <c r="DP330" s="14"/>
      <c r="DQ330" s="14" t="s">
        <v>42</v>
      </c>
      <c r="DR330" s="16"/>
    </row>
    <row r="331" spans="1:122">
      <c r="A331" s="23">
        <v>412930</v>
      </c>
      <c r="B331" s="15" t="s">
        <v>327</v>
      </c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 t="s">
        <v>42</v>
      </c>
      <c r="P331" s="14"/>
      <c r="Q331" s="14" t="s">
        <v>42</v>
      </c>
      <c r="R331" s="14"/>
      <c r="S331" s="14"/>
      <c r="T331" s="15"/>
      <c r="U331" s="14"/>
      <c r="V331" s="14" t="s">
        <v>42</v>
      </c>
      <c r="W331" s="14" t="s">
        <v>42</v>
      </c>
      <c r="X331" s="14"/>
      <c r="Y331" s="14"/>
      <c r="Z331" s="14" t="s">
        <v>42</v>
      </c>
      <c r="AA331" s="14"/>
      <c r="AB331" s="14" t="s">
        <v>42</v>
      </c>
      <c r="AC331" s="14" t="s">
        <v>42</v>
      </c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 t="s">
        <v>42</v>
      </c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5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5"/>
      <c r="BQ331" s="14"/>
      <c r="BR331" s="14"/>
      <c r="BS331" s="14"/>
      <c r="BT331" s="14"/>
      <c r="BU331" s="14"/>
      <c r="BV331" s="14"/>
      <c r="BW331" s="14"/>
      <c r="BX331" s="14"/>
      <c r="BY331" s="14"/>
      <c r="BZ331" s="14"/>
      <c r="CA331" s="14"/>
      <c r="CB331" s="14"/>
      <c r="CC331" s="14"/>
      <c r="CD331" s="14"/>
      <c r="CE331" s="14"/>
      <c r="CF331" s="14"/>
      <c r="CG331" s="14"/>
      <c r="CH331" s="14"/>
      <c r="CI331" s="14"/>
      <c r="CJ331" s="14"/>
      <c r="CK331" s="14"/>
      <c r="CL331" s="14"/>
      <c r="CM331" s="14"/>
      <c r="CN331" s="14"/>
      <c r="CO331" s="14"/>
      <c r="CP331" s="14"/>
      <c r="CQ331" s="14"/>
      <c r="CR331" s="14"/>
      <c r="CS331" s="14"/>
      <c r="CT331" s="14"/>
      <c r="CU331" s="14"/>
      <c r="CV331" s="14"/>
      <c r="CW331" s="14"/>
      <c r="CX331" s="14"/>
      <c r="CY331" s="14"/>
      <c r="CZ331" s="14"/>
      <c r="DA331" s="14"/>
      <c r="DB331" s="14"/>
      <c r="DC331" s="14"/>
      <c r="DD331" s="14"/>
      <c r="DE331" s="14"/>
      <c r="DF331" s="14"/>
      <c r="DG331" s="14"/>
      <c r="DH331" s="14"/>
      <c r="DI331" s="14"/>
      <c r="DJ331" s="14"/>
      <c r="DK331" s="14"/>
      <c r="DL331" s="14"/>
      <c r="DM331" s="14"/>
      <c r="DN331" s="14"/>
      <c r="DO331" s="14"/>
      <c r="DP331" s="14"/>
      <c r="DQ331" s="14" t="s">
        <v>42</v>
      </c>
      <c r="DR331" s="16"/>
    </row>
    <row r="332" spans="1:122">
      <c r="A332" s="23">
        <v>412940</v>
      </c>
      <c r="B332" s="15" t="s">
        <v>328</v>
      </c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5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 t="s">
        <v>42</v>
      </c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5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5"/>
      <c r="BQ332" s="14"/>
      <c r="BR332" s="14"/>
      <c r="BS332" s="14"/>
      <c r="BT332" s="14"/>
      <c r="BU332" s="14"/>
      <c r="BV332" s="14"/>
      <c r="BW332" s="14"/>
      <c r="BX332" s="14"/>
      <c r="BY332" s="14"/>
      <c r="BZ332" s="14"/>
      <c r="CA332" s="14"/>
      <c r="CB332" s="14"/>
      <c r="CC332" s="14"/>
      <c r="CD332" s="14"/>
      <c r="CE332" s="14"/>
      <c r="CF332" s="14"/>
      <c r="CG332" s="14"/>
      <c r="CH332" s="14"/>
      <c r="CI332" s="14"/>
      <c r="CJ332" s="14"/>
      <c r="CK332" s="14"/>
      <c r="CL332" s="14"/>
      <c r="CM332" s="14"/>
      <c r="CN332" s="14"/>
      <c r="CO332" s="14"/>
      <c r="CP332" s="14"/>
      <c r="CQ332" s="14"/>
      <c r="CR332" s="14"/>
      <c r="CS332" s="14"/>
      <c r="CT332" s="14"/>
      <c r="CU332" s="14"/>
      <c r="CV332" s="14"/>
      <c r="CW332" s="14"/>
      <c r="CX332" s="14"/>
      <c r="CY332" s="14"/>
      <c r="CZ332" s="14"/>
      <c r="DA332" s="14"/>
      <c r="DB332" s="14"/>
      <c r="DC332" s="14"/>
      <c r="DD332" s="14"/>
      <c r="DE332" s="14"/>
      <c r="DF332" s="14"/>
      <c r="DG332" s="14"/>
      <c r="DH332" s="14"/>
      <c r="DI332" s="14"/>
      <c r="DJ332" s="14"/>
      <c r="DK332" s="14"/>
      <c r="DL332" s="14"/>
      <c r="DM332" s="14"/>
      <c r="DN332" s="14"/>
      <c r="DO332" s="14"/>
      <c r="DP332" s="14"/>
      <c r="DQ332" s="14" t="s">
        <v>42</v>
      </c>
      <c r="DR332" s="16"/>
    </row>
    <row r="333" spans="1:122">
      <c r="A333" s="23">
        <v>413000</v>
      </c>
      <c r="B333" s="15" t="s">
        <v>329</v>
      </c>
      <c r="C333" s="14" t="s">
        <v>42</v>
      </c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5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5"/>
      <c r="BQ333" s="14"/>
      <c r="BR333" s="14"/>
      <c r="BS333" s="14"/>
      <c r="BT333" s="14"/>
      <c r="BU333" s="14"/>
      <c r="BV333" s="14"/>
      <c r="BW333" s="14"/>
      <c r="BX333" s="14"/>
      <c r="BY333" s="14"/>
      <c r="BZ333" s="14"/>
      <c r="CA333" s="14"/>
      <c r="CB333" s="14"/>
      <c r="CC333" s="14"/>
      <c r="CD333" s="14"/>
      <c r="CE333" s="14"/>
      <c r="CF333" s="14"/>
      <c r="CG333" s="14"/>
      <c r="CH333" s="14"/>
      <c r="CI333" s="14"/>
      <c r="CJ333" s="14"/>
      <c r="CK333" s="14"/>
      <c r="CL333" s="14"/>
      <c r="CM333" s="14"/>
      <c r="CN333" s="14"/>
      <c r="CO333" s="14"/>
      <c r="CP333" s="14"/>
      <c r="CQ333" s="14"/>
      <c r="CR333" s="14"/>
      <c r="CS333" s="14"/>
      <c r="CT333" s="14"/>
      <c r="CU333" s="14"/>
      <c r="CV333" s="14"/>
      <c r="CW333" s="14"/>
      <c r="CX333" s="14"/>
      <c r="CY333" s="14"/>
      <c r="CZ333" s="14"/>
      <c r="DA333" s="14"/>
      <c r="DB333" s="14"/>
      <c r="DC333" s="14"/>
      <c r="DD333" s="14"/>
      <c r="DE333" s="14"/>
      <c r="DF333" s="14"/>
      <c r="DG333" s="14"/>
      <c r="DH333" s="14"/>
      <c r="DI333" s="14"/>
      <c r="DJ333" s="14"/>
      <c r="DK333" s="14"/>
      <c r="DL333" s="14"/>
      <c r="DM333" s="14"/>
      <c r="DN333" s="14"/>
      <c r="DO333" s="14"/>
      <c r="DP333" s="14"/>
      <c r="DQ333" s="14"/>
      <c r="DR333" s="16"/>
    </row>
    <row r="334" spans="1:122">
      <c r="A334" s="23">
        <v>420000</v>
      </c>
      <c r="B334" s="15" t="s">
        <v>330</v>
      </c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 t="s">
        <v>42</v>
      </c>
      <c r="R334" s="14"/>
      <c r="S334" s="14"/>
      <c r="T334" s="15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 t="s">
        <v>42</v>
      </c>
      <c r="AR334" s="14"/>
      <c r="AS334" s="14" t="s">
        <v>42</v>
      </c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5"/>
      <c r="BF334" s="14" t="s">
        <v>42</v>
      </c>
      <c r="BG334" s="14" t="s">
        <v>42</v>
      </c>
      <c r="BH334" s="14"/>
      <c r="BI334" s="14" t="s">
        <v>42</v>
      </c>
      <c r="BJ334" s="14"/>
      <c r="BK334" s="14" t="s">
        <v>42</v>
      </c>
      <c r="BL334" s="14" t="s">
        <v>42</v>
      </c>
      <c r="BM334" s="14" t="s">
        <v>42</v>
      </c>
      <c r="BN334" s="14" t="s">
        <v>42</v>
      </c>
      <c r="BO334" s="14" t="s">
        <v>42</v>
      </c>
      <c r="BP334" s="15"/>
      <c r="BQ334" s="14" t="s">
        <v>42</v>
      </c>
      <c r="BR334" s="14" t="s">
        <v>42</v>
      </c>
      <c r="BS334" s="14" t="s">
        <v>42</v>
      </c>
      <c r="BT334" s="14" t="s">
        <v>42</v>
      </c>
      <c r="BU334" s="14"/>
      <c r="BV334" s="14"/>
      <c r="BW334" s="14"/>
      <c r="BX334" s="14"/>
      <c r="BY334" s="14"/>
      <c r="BZ334" s="14"/>
      <c r="CA334" s="14"/>
      <c r="CB334" s="14"/>
      <c r="CC334" s="14"/>
      <c r="CD334" s="14"/>
      <c r="CE334" s="14" t="s">
        <v>42</v>
      </c>
      <c r="CF334" s="14"/>
      <c r="CG334" s="14"/>
      <c r="CH334" s="14"/>
      <c r="CI334" s="14"/>
      <c r="CJ334" s="14"/>
      <c r="CK334" s="14"/>
      <c r="CL334" s="14"/>
      <c r="CM334" s="14"/>
      <c r="CN334" s="14"/>
      <c r="CO334" s="14"/>
      <c r="CP334" s="14"/>
      <c r="CQ334" s="14" t="s">
        <v>42</v>
      </c>
      <c r="CR334" s="14"/>
      <c r="CS334" s="14"/>
      <c r="CT334" s="14"/>
      <c r="CU334" s="14"/>
      <c r="CV334" s="14"/>
      <c r="CW334" s="14"/>
      <c r="CX334" s="14"/>
      <c r="CY334" s="14"/>
      <c r="CZ334" s="14"/>
      <c r="DA334" s="14"/>
      <c r="DB334" s="14"/>
      <c r="DC334" s="14"/>
      <c r="DD334" s="14" t="s">
        <v>42</v>
      </c>
      <c r="DE334" s="14"/>
      <c r="DF334" s="14"/>
      <c r="DG334" s="14"/>
      <c r="DH334" s="14"/>
      <c r="DI334" s="14"/>
      <c r="DJ334" s="14"/>
      <c r="DK334" s="14"/>
      <c r="DL334" s="14"/>
      <c r="DM334" s="14"/>
      <c r="DN334" s="14"/>
      <c r="DO334" s="14" t="s">
        <v>42</v>
      </c>
      <c r="DP334" s="14"/>
      <c r="DQ334" s="14"/>
      <c r="DR334" s="16"/>
    </row>
    <row r="335" spans="1:122">
      <c r="A335" s="23">
        <v>430000</v>
      </c>
      <c r="B335" s="15" t="s">
        <v>331</v>
      </c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 t="s">
        <v>42</v>
      </c>
      <c r="P335" s="14"/>
      <c r="Q335" s="14"/>
      <c r="R335" s="14"/>
      <c r="S335" s="14"/>
      <c r="T335" s="15"/>
      <c r="U335" s="14"/>
      <c r="V335" s="14"/>
      <c r="W335" s="14"/>
      <c r="X335" s="14"/>
      <c r="Y335" s="14" t="s">
        <v>42</v>
      </c>
      <c r="Z335" s="14"/>
      <c r="AA335" s="14"/>
      <c r="AB335" s="14"/>
      <c r="AC335" s="14" t="s">
        <v>42</v>
      </c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 t="s">
        <v>42</v>
      </c>
      <c r="AQ335" s="14"/>
      <c r="AR335" s="14"/>
      <c r="AS335" s="14"/>
      <c r="AT335" s="14"/>
      <c r="AU335" s="14"/>
      <c r="AV335" s="14"/>
      <c r="AW335" s="14"/>
      <c r="AX335" s="14" t="s">
        <v>42</v>
      </c>
      <c r="AY335" s="14"/>
      <c r="AZ335" s="14"/>
      <c r="BA335" s="14"/>
      <c r="BB335" s="14"/>
      <c r="BC335" s="14"/>
      <c r="BD335" s="14"/>
      <c r="BE335" s="15"/>
      <c r="BF335" s="14"/>
      <c r="BG335" s="14" t="s">
        <v>42</v>
      </c>
      <c r="BH335" s="14"/>
      <c r="BI335" s="14" t="s">
        <v>42</v>
      </c>
      <c r="BJ335" s="14" t="s">
        <v>42</v>
      </c>
      <c r="BK335" s="14"/>
      <c r="BL335" s="14"/>
      <c r="BM335" s="14"/>
      <c r="BN335" s="14"/>
      <c r="BO335" s="14" t="s">
        <v>42</v>
      </c>
      <c r="BP335" s="15"/>
      <c r="BQ335" s="14"/>
      <c r="BR335" s="14"/>
      <c r="BS335" s="14" t="s">
        <v>42</v>
      </c>
      <c r="BT335" s="14" t="s">
        <v>42</v>
      </c>
      <c r="BU335" s="14" t="s">
        <v>42</v>
      </c>
      <c r="BV335" s="14"/>
      <c r="BW335" s="14"/>
      <c r="BX335" s="14"/>
      <c r="BY335" s="14"/>
      <c r="BZ335" s="14"/>
      <c r="CA335" s="14"/>
      <c r="CB335" s="14"/>
      <c r="CC335" s="14"/>
      <c r="CD335" s="14"/>
      <c r="CE335" s="14" t="s">
        <v>42</v>
      </c>
      <c r="CF335" s="14"/>
      <c r="CG335" s="14"/>
      <c r="CH335" s="14"/>
      <c r="CI335" s="14"/>
      <c r="CJ335" s="14"/>
      <c r="CK335" s="14"/>
      <c r="CL335" s="14"/>
      <c r="CM335" s="14"/>
      <c r="CN335" s="14"/>
      <c r="CO335" s="14"/>
      <c r="CP335" s="14"/>
      <c r="CQ335" s="14"/>
      <c r="CR335" s="14"/>
      <c r="CS335" s="14"/>
      <c r="CT335" s="14"/>
      <c r="CU335" s="14"/>
      <c r="CV335" s="14"/>
      <c r="CW335" s="14"/>
      <c r="CX335" s="14"/>
      <c r="CY335" s="14"/>
      <c r="CZ335" s="14"/>
      <c r="DA335" s="14"/>
      <c r="DB335" s="14"/>
      <c r="DC335" s="14"/>
      <c r="DD335" s="14" t="s">
        <v>42</v>
      </c>
      <c r="DE335" s="14"/>
      <c r="DF335" s="14"/>
      <c r="DG335" s="14"/>
      <c r="DH335" s="14"/>
      <c r="DI335" s="14"/>
      <c r="DJ335" s="14"/>
      <c r="DK335" s="14"/>
      <c r="DL335" s="14"/>
      <c r="DM335" s="14"/>
      <c r="DN335" s="14"/>
      <c r="DO335" s="14" t="s">
        <v>42</v>
      </c>
      <c r="DP335" s="14"/>
      <c r="DQ335" s="14" t="s">
        <v>42</v>
      </c>
      <c r="DR335" s="16"/>
    </row>
    <row r="336" spans="1:122">
      <c r="A336" s="23">
        <v>440400</v>
      </c>
      <c r="B336" s="15" t="s">
        <v>332</v>
      </c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 t="s">
        <v>42</v>
      </c>
      <c r="R336" s="14"/>
      <c r="S336" s="14"/>
      <c r="T336" s="15"/>
      <c r="U336" s="14" t="s">
        <v>42</v>
      </c>
      <c r="V336" s="14" t="s">
        <v>42</v>
      </c>
      <c r="W336" s="14" t="s">
        <v>42</v>
      </c>
      <c r="X336" s="14" t="s">
        <v>42</v>
      </c>
      <c r="Y336" s="14" t="s">
        <v>42</v>
      </c>
      <c r="Z336" s="14"/>
      <c r="AA336" s="14" t="s">
        <v>42</v>
      </c>
      <c r="AB336" s="14"/>
      <c r="AC336" s="14" t="s">
        <v>42</v>
      </c>
      <c r="AD336" s="14" t="s">
        <v>42</v>
      </c>
      <c r="AE336" s="14" t="s">
        <v>42</v>
      </c>
      <c r="AF336" s="14"/>
      <c r="AG336" s="14"/>
      <c r="AH336" s="14"/>
      <c r="AI336" s="14" t="s">
        <v>42</v>
      </c>
      <c r="AJ336" s="14"/>
      <c r="AK336" s="14"/>
      <c r="AL336" s="14"/>
      <c r="AM336" s="14" t="s">
        <v>42</v>
      </c>
      <c r="AN336" s="14" t="s">
        <v>42</v>
      </c>
      <c r="AO336" s="14" t="s">
        <v>42</v>
      </c>
      <c r="AP336" s="14"/>
      <c r="AQ336" s="14"/>
      <c r="AR336" s="14"/>
      <c r="AS336" s="14" t="s">
        <v>42</v>
      </c>
      <c r="AT336" s="14" t="s">
        <v>42</v>
      </c>
      <c r="AU336" s="14" t="s">
        <v>42</v>
      </c>
      <c r="AV336" s="14" t="s">
        <v>42</v>
      </c>
      <c r="AW336" s="14" t="s">
        <v>42</v>
      </c>
      <c r="AX336" s="14" t="s">
        <v>42</v>
      </c>
      <c r="AY336" s="14"/>
      <c r="AZ336" s="14"/>
      <c r="BA336" s="14"/>
      <c r="BB336" s="14"/>
      <c r="BC336" s="14"/>
      <c r="BD336" s="14"/>
      <c r="BE336" s="15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5"/>
      <c r="BQ336" s="14"/>
      <c r="BR336" s="14"/>
      <c r="BS336" s="14"/>
      <c r="BT336" s="14"/>
      <c r="BU336" s="14"/>
      <c r="BV336" s="14"/>
      <c r="BW336" s="14"/>
      <c r="BX336" s="14"/>
      <c r="BY336" s="14"/>
      <c r="BZ336" s="14"/>
      <c r="CA336" s="14"/>
      <c r="CB336" s="14"/>
      <c r="CC336" s="14"/>
      <c r="CD336" s="14"/>
      <c r="CE336" s="14"/>
      <c r="CF336" s="14"/>
      <c r="CG336" s="14"/>
      <c r="CH336" s="14"/>
      <c r="CI336" s="14"/>
      <c r="CJ336" s="14"/>
      <c r="CK336" s="14"/>
      <c r="CL336" s="14"/>
      <c r="CM336" s="14"/>
      <c r="CN336" s="14"/>
      <c r="CO336" s="14"/>
      <c r="CP336" s="14"/>
      <c r="CQ336" s="14"/>
      <c r="CR336" s="14"/>
      <c r="CS336" s="14"/>
      <c r="CT336" s="14"/>
      <c r="CU336" s="14"/>
      <c r="CV336" s="14"/>
      <c r="CW336" s="14"/>
      <c r="CX336" s="14"/>
      <c r="CY336" s="14"/>
      <c r="CZ336" s="14"/>
      <c r="DA336" s="14"/>
      <c r="DB336" s="14"/>
      <c r="DC336" s="14"/>
      <c r="DD336" s="14"/>
      <c r="DE336" s="14"/>
      <c r="DF336" s="14"/>
      <c r="DG336" s="14"/>
      <c r="DH336" s="14"/>
      <c r="DI336" s="14"/>
      <c r="DJ336" s="14"/>
      <c r="DK336" s="14"/>
      <c r="DL336" s="14"/>
      <c r="DM336" s="14"/>
      <c r="DN336" s="14"/>
      <c r="DO336" s="14"/>
      <c r="DP336" s="14"/>
      <c r="DQ336" s="14" t="s">
        <v>42</v>
      </c>
      <c r="DR336" s="16"/>
    </row>
    <row r="337" spans="1:122">
      <c r="A337" s="23">
        <v>440410</v>
      </c>
      <c r="B337" s="15" t="s">
        <v>761</v>
      </c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5"/>
      <c r="U337" s="14" t="s">
        <v>42</v>
      </c>
      <c r="V337" s="14"/>
      <c r="W337" s="14" t="s">
        <v>42</v>
      </c>
      <c r="X337" s="14"/>
      <c r="Y337" s="14"/>
      <c r="Z337" s="14"/>
      <c r="AA337" s="14" t="s">
        <v>42</v>
      </c>
      <c r="AB337" s="14"/>
      <c r="AC337" s="14" t="s">
        <v>42</v>
      </c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 t="s">
        <v>42</v>
      </c>
      <c r="AO337" s="14"/>
      <c r="AP337" s="14"/>
      <c r="AQ337" s="14"/>
      <c r="AR337" s="14"/>
      <c r="AS337" s="14" t="s">
        <v>42</v>
      </c>
      <c r="AT337" s="14" t="s">
        <v>42</v>
      </c>
      <c r="AU337" s="14" t="s">
        <v>42</v>
      </c>
      <c r="AV337" s="14" t="s">
        <v>42</v>
      </c>
      <c r="AW337" s="14" t="s">
        <v>42</v>
      </c>
      <c r="AX337" s="14"/>
      <c r="AY337" s="14"/>
      <c r="AZ337" s="14"/>
      <c r="BA337" s="14"/>
      <c r="BB337" s="14"/>
      <c r="BC337" s="14"/>
      <c r="BD337" s="14"/>
      <c r="BE337" s="15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5"/>
      <c r="BQ337" s="14"/>
      <c r="BR337" s="14"/>
      <c r="BS337" s="14"/>
      <c r="BT337" s="14"/>
      <c r="BU337" s="14"/>
      <c r="BV337" s="14"/>
      <c r="BW337" s="14"/>
      <c r="BX337" s="14"/>
      <c r="BY337" s="14"/>
      <c r="BZ337" s="14"/>
      <c r="CA337" s="14"/>
      <c r="CB337" s="14"/>
      <c r="CC337" s="14"/>
      <c r="CD337" s="14"/>
      <c r="CE337" s="14"/>
      <c r="CF337" s="14"/>
      <c r="CG337" s="14"/>
      <c r="CH337" s="14"/>
      <c r="CI337" s="14"/>
      <c r="CJ337" s="14"/>
      <c r="CK337" s="14"/>
      <c r="CL337" s="14"/>
      <c r="CM337" s="14"/>
      <c r="CN337" s="14"/>
      <c r="CO337" s="14"/>
      <c r="CP337" s="14"/>
      <c r="CQ337" s="14"/>
      <c r="CR337" s="14"/>
      <c r="CS337" s="14"/>
      <c r="CT337" s="14"/>
      <c r="CU337" s="14"/>
      <c r="CV337" s="14"/>
      <c r="CW337" s="14"/>
      <c r="CX337" s="14"/>
      <c r="CY337" s="14"/>
      <c r="CZ337" s="14"/>
      <c r="DA337" s="14"/>
      <c r="DB337" s="14"/>
      <c r="DC337" s="14"/>
      <c r="DD337" s="14"/>
      <c r="DE337" s="14"/>
      <c r="DF337" s="14"/>
      <c r="DG337" s="14"/>
      <c r="DH337" s="14"/>
      <c r="DI337" s="14"/>
      <c r="DJ337" s="14"/>
      <c r="DK337" s="14"/>
      <c r="DL337" s="14"/>
      <c r="DM337" s="14"/>
      <c r="DN337" s="14"/>
      <c r="DO337" s="14"/>
      <c r="DP337" s="14"/>
      <c r="DQ337" s="14"/>
      <c r="DR337" s="16"/>
    </row>
    <row r="338" spans="1:122">
      <c r="A338" s="23">
        <v>440420</v>
      </c>
      <c r="B338" s="15" t="s">
        <v>762</v>
      </c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5"/>
      <c r="U338" s="14" t="s">
        <v>42</v>
      </c>
      <c r="V338" s="14"/>
      <c r="W338" s="14"/>
      <c r="X338" s="14"/>
      <c r="Y338" s="14"/>
      <c r="Z338" s="14"/>
      <c r="AA338" s="14"/>
      <c r="AB338" s="14"/>
      <c r="AC338" s="14" t="s">
        <v>42</v>
      </c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 t="s">
        <v>42</v>
      </c>
      <c r="AO338" s="14"/>
      <c r="AP338" s="14"/>
      <c r="AQ338" s="14"/>
      <c r="AR338" s="14"/>
      <c r="AS338" s="14"/>
      <c r="AT338" s="14" t="s">
        <v>42</v>
      </c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5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5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14"/>
      <c r="CE338" s="14"/>
      <c r="CF338" s="14"/>
      <c r="CG338" s="14"/>
      <c r="CH338" s="14"/>
      <c r="CI338" s="14"/>
      <c r="CJ338" s="14"/>
      <c r="CK338" s="14"/>
      <c r="CL338" s="14"/>
      <c r="CM338" s="14"/>
      <c r="CN338" s="14"/>
      <c r="CO338" s="14"/>
      <c r="CP338" s="14"/>
      <c r="CQ338" s="14"/>
      <c r="CR338" s="14"/>
      <c r="CS338" s="14"/>
      <c r="CT338" s="14"/>
      <c r="CU338" s="14"/>
      <c r="CV338" s="14"/>
      <c r="CW338" s="14"/>
      <c r="CX338" s="14"/>
      <c r="CY338" s="14"/>
      <c r="CZ338" s="14"/>
      <c r="DA338" s="14"/>
      <c r="DB338" s="14"/>
      <c r="DC338" s="14"/>
      <c r="DD338" s="14"/>
      <c r="DE338" s="14"/>
      <c r="DF338" s="14"/>
      <c r="DG338" s="14"/>
      <c r="DH338" s="14"/>
      <c r="DI338" s="14"/>
      <c r="DJ338" s="14"/>
      <c r="DK338" s="14"/>
      <c r="DL338" s="14"/>
      <c r="DM338" s="14"/>
      <c r="DN338" s="14"/>
      <c r="DO338" s="14"/>
      <c r="DP338" s="14"/>
      <c r="DQ338" s="14"/>
      <c r="DR338" s="16"/>
    </row>
    <row r="339" spans="1:122">
      <c r="A339" s="23">
        <v>440430</v>
      </c>
      <c r="B339" s="15" t="s">
        <v>763</v>
      </c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5"/>
      <c r="U339" s="14"/>
      <c r="V339" s="14"/>
      <c r="W339" s="14"/>
      <c r="X339" s="14"/>
      <c r="Y339" s="14"/>
      <c r="Z339" s="14"/>
      <c r="AA339" s="14"/>
      <c r="AB339" s="14"/>
      <c r="AC339" s="14" t="s">
        <v>42</v>
      </c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 t="s">
        <v>42</v>
      </c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5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5"/>
      <c r="BQ339" s="14"/>
      <c r="BR339" s="14"/>
      <c r="BS339" s="14"/>
      <c r="BT339" s="14"/>
      <c r="BU339" s="14"/>
      <c r="BV339" s="14"/>
      <c r="BW339" s="14"/>
      <c r="BX339" s="14"/>
      <c r="BY339" s="14"/>
      <c r="BZ339" s="14"/>
      <c r="CA339" s="14"/>
      <c r="CB339" s="14"/>
      <c r="CC339" s="14"/>
      <c r="CD339" s="14"/>
      <c r="CE339" s="14"/>
      <c r="CF339" s="14"/>
      <c r="CG339" s="14"/>
      <c r="CH339" s="14"/>
      <c r="CI339" s="14"/>
      <c r="CJ339" s="14"/>
      <c r="CK339" s="14"/>
      <c r="CL339" s="14"/>
      <c r="CM339" s="14"/>
      <c r="CN339" s="14"/>
      <c r="CO339" s="14"/>
      <c r="CP339" s="14"/>
      <c r="CQ339" s="14"/>
      <c r="CR339" s="14"/>
      <c r="CS339" s="14"/>
      <c r="CT339" s="14"/>
      <c r="CU339" s="14"/>
      <c r="CV339" s="14"/>
      <c r="CW339" s="14"/>
      <c r="CX339" s="14"/>
      <c r="CY339" s="14"/>
      <c r="CZ339" s="14"/>
      <c r="DA339" s="14"/>
      <c r="DB339" s="14"/>
      <c r="DC339" s="14"/>
      <c r="DD339" s="14"/>
      <c r="DE339" s="14"/>
      <c r="DF339" s="14"/>
      <c r="DG339" s="14"/>
      <c r="DH339" s="14"/>
      <c r="DI339" s="14"/>
      <c r="DJ339" s="14"/>
      <c r="DK339" s="14"/>
      <c r="DL339" s="14"/>
      <c r="DM339" s="14"/>
      <c r="DN339" s="14"/>
      <c r="DO339" s="14"/>
      <c r="DP339" s="14"/>
      <c r="DQ339" s="14"/>
      <c r="DR339" s="16"/>
    </row>
    <row r="340" spans="1:122">
      <c r="A340" s="23">
        <v>440440</v>
      </c>
      <c r="B340" s="15" t="s">
        <v>764</v>
      </c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5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5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5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  <c r="CF340" s="14"/>
      <c r="CG340" s="14"/>
      <c r="CH340" s="14"/>
      <c r="CI340" s="14"/>
      <c r="CJ340" s="14"/>
      <c r="CK340" s="14"/>
      <c r="CL340" s="14"/>
      <c r="CM340" s="14"/>
      <c r="CN340" s="14"/>
      <c r="CO340" s="14"/>
      <c r="CP340" s="14"/>
      <c r="CQ340" s="14"/>
      <c r="CR340" s="14"/>
      <c r="CS340" s="14"/>
      <c r="CT340" s="14"/>
      <c r="CU340" s="14"/>
      <c r="CV340" s="14"/>
      <c r="CW340" s="14"/>
      <c r="CX340" s="14"/>
      <c r="CY340" s="14"/>
      <c r="CZ340" s="14"/>
      <c r="DA340" s="14"/>
      <c r="DB340" s="14"/>
      <c r="DC340" s="14"/>
      <c r="DD340" s="14"/>
      <c r="DE340" s="14"/>
      <c r="DF340" s="14"/>
      <c r="DG340" s="14"/>
      <c r="DH340" s="14"/>
      <c r="DI340" s="14"/>
      <c r="DJ340" s="14"/>
      <c r="DK340" s="14"/>
      <c r="DL340" s="14"/>
      <c r="DM340" s="14"/>
      <c r="DN340" s="14"/>
      <c r="DO340" s="14"/>
      <c r="DP340" s="14"/>
      <c r="DQ340" s="14"/>
      <c r="DR340" s="16"/>
    </row>
    <row r="341" spans="1:122">
      <c r="A341" s="23">
        <v>440445</v>
      </c>
      <c r="B341" s="15" t="s">
        <v>765</v>
      </c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5"/>
      <c r="U341" s="14" t="s">
        <v>42</v>
      </c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5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5"/>
      <c r="BQ341" s="14"/>
      <c r="BR341" s="14"/>
      <c r="BS341" s="14"/>
      <c r="BT341" s="14"/>
      <c r="BU341" s="14"/>
      <c r="BV341" s="14"/>
      <c r="BW341" s="14"/>
      <c r="BX341" s="14"/>
      <c r="BY341" s="14"/>
      <c r="BZ341" s="14"/>
      <c r="CA341" s="14"/>
      <c r="CB341" s="14"/>
      <c r="CC341" s="14"/>
      <c r="CD341" s="14"/>
      <c r="CE341" s="14"/>
      <c r="CF341" s="14"/>
      <c r="CG341" s="14"/>
      <c r="CH341" s="14"/>
      <c r="CI341" s="14"/>
      <c r="CJ341" s="14"/>
      <c r="CK341" s="14"/>
      <c r="CL341" s="14"/>
      <c r="CM341" s="14"/>
      <c r="CN341" s="14"/>
      <c r="CO341" s="14"/>
      <c r="CP341" s="14"/>
      <c r="CQ341" s="14"/>
      <c r="CR341" s="14"/>
      <c r="CS341" s="14"/>
      <c r="CT341" s="14"/>
      <c r="CU341" s="14"/>
      <c r="CV341" s="14"/>
      <c r="CW341" s="14"/>
      <c r="CX341" s="14"/>
      <c r="CY341" s="14"/>
      <c r="CZ341" s="14"/>
      <c r="DA341" s="14"/>
      <c r="DB341" s="14"/>
      <c r="DC341" s="14"/>
      <c r="DD341" s="14"/>
      <c r="DE341" s="14"/>
      <c r="DF341" s="14"/>
      <c r="DG341" s="14"/>
      <c r="DH341" s="14"/>
      <c r="DI341" s="14"/>
      <c r="DJ341" s="14"/>
      <c r="DK341" s="14"/>
      <c r="DL341" s="14"/>
      <c r="DM341" s="14"/>
      <c r="DN341" s="14"/>
      <c r="DO341" s="14"/>
      <c r="DP341" s="14"/>
      <c r="DQ341" s="14"/>
      <c r="DR341" s="16"/>
    </row>
    <row r="342" spans="1:122">
      <c r="A342" s="23">
        <v>440450</v>
      </c>
      <c r="B342" s="15" t="s">
        <v>766</v>
      </c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5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 t="s">
        <v>42</v>
      </c>
      <c r="AO342" s="14"/>
      <c r="AP342" s="14"/>
      <c r="AQ342" s="14"/>
      <c r="AR342" s="14"/>
      <c r="AS342" s="14" t="s">
        <v>42</v>
      </c>
      <c r="AT342" s="14" t="s">
        <v>42</v>
      </c>
      <c r="AU342" s="14" t="s">
        <v>42</v>
      </c>
      <c r="AV342" s="14"/>
      <c r="AW342" s="14" t="s">
        <v>42</v>
      </c>
      <c r="AX342" s="14"/>
      <c r="AY342" s="14"/>
      <c r="AZ342" s="14"/>
      <c r="BA342" s="14"/>
      <c r="BB342" s="14"/>
      <c r="BC342" s="14"/>
      <c r="BD342" s="14"/>
      <c r="BE342" s="15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5"/>
      <c r="BQ342" s="14"/>
      <c r="BR342" s="14"/>
      <c r="BS342" s="14"/>
      <c r="BT342" s="14"/>
      <c r="BU342" s="14"/>
      <c r="BV342" s="14"/>
      <c r="BW342" s="14"/>
      <c r="BX342" s="14"/>
      <c r="BY342" s="14"/>
      <c r="BZ342" s="14"/>
      <c r="CA342" s="14"/>
      <c r="CB342" s="14"/>
      <c r="CC342" s="14"/>
      <c r="CD342" s="14"/>
      <c r="CE342" s="14"/>
      <c r="CF342" s="14"/>
      <c r="CG342" s="14"/>
      <c r="CH342" s="14"/>
      <c r="CI342" s="14"/>
      <c r="CJ342" s="14"/>
      <c r="CK342" s="14"/>
      <c r="CL342" s="14"/>
      <c r="CM342" s="14"/>
      <c r="CN342" s="14"/>
      <c r="CO342" s="14"/>
      <c r="CP342" s="14"/>
      <c r="CQ342" s="14"/>
      <c r="CR342" s="14"/>
      <c r="CS342" s="14"/>
      <c r="CT342" s="14"/>
      <c r="CU342" s="14"/>
      <c r="CV342" s="14"/>
      <c r="CW342" s="14"/>
      <c r="CX342" s="14"/>
      <c r="CY342" s="14"/>
      <c r="CZ342" s="14"/>
      <c r="DA342" s="14"/>
      <c r="DB342" s="14"/>
      <c r="DC342" s="14"/>
      <c r="DD342" s="14"/>
      <c r="DE342" s="14"/>
      <c r="DF342" s="14"/>
      <c r="DG342" s="14"/>
      <c r="DH342" s="14"/>
      <c r="DI342" s="14"/>
      <c r="DJ342" s="14"/>
      <c r="DK342" s="14"/>
      <c r="DL342" s="14"/>
      <c r="DM342" s="14"/>
      <c r="DN342" s="14"/>
      <c r="DO342" s="14"/>
      <c r="DP342" s="14"/>
      <c r="DQ342" s="14"/>
      <c r="DR342" s="16"/>
    </row>
    <row r="343" spans="1:122">
      <c r="A343" s="23">
        <v>440480</v>
      </c>
      <c r="B343" s="15" t="s">
        <v>795</v>
      </c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 t="s">
        <v>42</v>
      </c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5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5"/>
      <c r="BQ343" s="14"/>
      <c r="BR343" s="14"/>
      <c r="BS343" s="14"/>
      <c r="BT343" s="14"/>
      <c r="BU343" s="14"/>
      <c r="BV343" s="14"/>
      <c r="BW343" s="14"/>
      <c r="BX343" s="14"/>
      <c r="BY343" s="14"/>
      <c r="BZ343" s="14"/>
      <c r="CA343" s="14"/>
      <c r="CB343" s="14"/>
      <c r="CC343" s="14"/>
      <c r="CD343" s="14"/>
      <c r="CE343" s="14"/>
      <c r="CF343" s="14"/>
      <c r="CG343" s="14"/>
      <c r="CH343" s="14"/>
      <c r="CI343" s="14"/>
      <c r="CJ343" s="14"/>
      <c r="CK343" s="14"/>
      <c r="CL343" s="14"/>
      <c r="CM343" s="14"/>
      <c r="CN343" s="14"/>
      <c r="CO343" s="14"/>
      <c r="CP343" s="14"/>
      <c r="CQ343" s="14"/>
      <c r="CR343" s="14"/>
      <c r="CS343" s="14"/>
      <c r="CT343" s="14"/>
      <c r="CU343" s="14"/>
      <c r="CV343" s="14"/>
      <c r="CW343" s="14"/>
      <c r="CX343" s="14"/>
      <c r="CY343" s="14"/>
      <c r="CZ343" s="14"/>
      <c r="DA343" s="14"/>
      <c r="DB343" s="14"/>
      <c r="DC343" s="14"/>
      <c r="DD343" s="14"/>
      <c r="DE343" s="14"/>
      <c r="DF343" s="14"/>
      <c r="DG343" s="14"/>
      <c r="DH343" s="14"/>
      <c r="DI343" s="14"/>
      <c r="DJ343" s="14"/>
      <c r="DK343" s="14"/>
      <c r="DL343" s="14"/>
      <c r="DM343" s="14"/>
      <c r="DN343" s="14"/>
      <c r="DO343" s="14"/>
      <c r="DP343" s="14"/>
      <c r="DQ343" s="14"/>
      <c r="DR343" s="16"/>
    </row>
    <row r="344" spans="1:122">
      <c r="A344" s="23">
        <v>440490</v>
      </c>
      <c r="B344" s="15" t="s">
        <v>796</v>
      </c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5"/>
      <c r="U344" s="14" t="s">
        <v>42</v>
      </c>
      <c r="V344" s="14"/>
      <c r="W344" s="14" t="s">
        <v>42</v>
      </c>
      <c r="X344" s="14"/>
      <c r="Y344" s="14"/>
      <c r="Z344" s="14"/>
      <c r="AA344" s="14"/>
      <c r="AB344" s="14"/>
      <c r="AC344" s="14" t="s">
        <v>42</v>
      </c>
      <c r="AD344" s="14"/>
      <c r="AE344" s="14"/>
      <c r="AF344" s="14"/>
      <c r="AG344" s="14"/>
      <c r="AH344" s="14"/>
      <c r="AI344" s="14" t="s">
        <v>42</v>
      </c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 t="s">
        <v>42</v>
      </c>
      <c r="AU344" s="14" t="s">
        <v>42</v>
      </c>
      <c r="AV344" s="14" t="s">
        <v>42</v>
      </c>
      <c r="AW344" s="14"/>
      <c r="AX344" s="14"/>
      <c r="AY344" s="14"/>
      <c r="AZ344" s="14"/>
      <c r="BA344" s="14"/>
      <c r="BB344" s="14"/>
      <c r="BC344" s="14"/>
      <c r="BD344" s="14"/>
      <c r="BE344" s="15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5" t="s">
        <v>42</v>
      </c>
      <c r="BQ344" s="14"/>
      <c r="BR344" s="14"/>
      <c r="BS344" s="14"/>
      <c r="BT344" s="14"/>
      <c r="BU344" s="14"/>
      <c r="BV344" s="14"/>
      <c r="BW344" s="14"/>
      <c r="BX344" s="14"/>
      <c r="BY344" s="14"/>
      <c r="BZ344" s="14"/>
      <c r="CA344" s="14"/>
      <c r="CB344" s="14"/>
      <c r="CC344" s="14"/>
      <c r="CD344" s="14"/>
      <c r="CE344" s="14"/>
      <c r="CF344" s="14"/>
      <c r="CG344" s="14"/>
      <c r="CH344" s="14"/>
      <c r="CI344" s="14"/>
      <c r="CJ344" s="14"/>
      <c r="CK344" s="14"/>
      <c r="CL344" s="14"/>
      <c r="CM344" s="14"/>
      <c r="CN344" s="14"/>
      <c r="CO344" s="14"/>
      <c r="CP344" s="14"/>
      <c r="CQ344" s="14"/>
      <c r="CR344" s="14"/>
      <c r="CS344" s="14"/>
      <c r="CT344" s="14"/>
      <c r="CU344" s="14"/>
      <c r="CV344" s="14"/>
      <c r="CW344" s="14"/>
      <c r="CX344" s="14"/>
      <c r="CY344" s="14"/>
      <c r="CZ344" s="14"/>
      <c r="DA344" s="14"/>
      <c r="DB344" s="14"/>
      <c r="DC344" s="14"/>
      <c r="DD344" s="14"/>
      <c r="DE344" s="14"/>
      <c r="DF344" s="14"/>
      <c r="DG344" s="14"/>
      <c r="DH344" s="14"/>
      <c r="DI344" s="14"/>
      <c r="DJ344" s="14"/>
      <c r="DK344" s="14"/>
      <c r="DL344" s="14"/>
      <c r="DM344" s="14"/>
      <c r="DN344" s="14"/>
      <c r="DO344" s="14"/>
      <c r="DP344" s="14"/>
      <c r="DQ344" s="14"/>
      <c r="DR344" s="16"/>
    </row>
    <row r="345" spans="1:122">
      <c r="A345" s="23">
        <v>440500</v>
      </c>
      <c r="B345" s="15" t="s">
        <v>717</v>
      </c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 t="s">
        <v>42</v>
      </c>
      <c r="R345" s="14"/>
      <c r="S345" s="14"/>
      <c r="T345" s="15"/>
      <c r="U345" s="14" t="s">
        <v>42</v>
      </c>
      <c r="V345" s="14" t="s">
        <v>42</v>
      </c>
      <c r="W345" s="14" t="s">
        <v>42</v>
      </c>
      <c r="X345" s="14" t="s">
        <v>42</v>
      </c>
      <c r="Y345" s="14" t="s">
        <v>42</v>
      </c>
      <c r="Z345" s="14"/>
      <c r="AA345" s="14" t="s">
        <v>42</v>
      </c>
      <c r="AB345" s="14"/>
      <c r="AC345" s="14" t="s">
        <v>42</v>
      </c>
      <c r="AD345" s="14" t="s">
        <v>42</v>
      </c>
      <c r="AE345" s="14" t="s">
        <v>42</v>
      </c>
      <c r="AF345" s="14"/>
      <c r="AG345" s="14" t="s">
        <v>42</v>
      </c>
      <c r="AH345" s="14" t="s">
        <v>42</v>
      </c>
      <c r="AI345" s="14" t="s">
        <v>42</v>
      </c>
      <c r="AJ345" s="14"/>
      <c r="AK345" s="14"/>
      <c r="AL345" s="14" t="s">
        <v>42</v>
      </c>
      <c r="AM345" s="14" t="s">
        <v>42</v>
      </c>
      <c r="AN345" s="14" t="s">
        <v>42</v>
      </c>
      <c r="AO345" s="14" t="s">
        <v>42</v>
      </c>
      <c r="AP345" s="14"/>
      <c r="AQ345" s="14"/>
      <c r="AR345" s="14"/>
      <c r="AS345" s="14" t="s">
        <v>42</v>
      </c>
      <c r="AT345" s="14" t="s">
        <v>42</v>
      </c>
      <c r="AU345" s="14" t="s">
        <v>42</v>
      </c>
      <c r="AV345" s="14" t="s">
        <v>42</v>
      </c>
      <c r="AW345" s="14" t="s">
        <v>42</v>
      </c>
      <c r="AX345" s="14" t="s">
        <v>42</v>
      </c>
      <c r="AY345" s="14"/>
      <c r="AZ345" s="14"/>
      <c r="BA345" s="14"/>
      <c r="BB345" s="14"/>
      <c r="BC345" s="14"/>
      <c r="BD345" s="14"/>
      <c r="BE345" s="15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5"/>
      <c r="BQ345" s="14"/>
      <c r="BR345" s="14"/>
      <c r="BS345" s="14"/>
      <c r="BT345" s="14"/>
      <c r="BU345" s="14"/>
      <c r="BV345" s="14"/>
      <c r="BW345" s="14"/>
      <c r="BX345" s="14"/>
      <c r="BY345" s="14"/>
      <c r="BZ345" s="14"/>
      <c r="CA345" s="14"/>
      <c r="CB345" s="14"/>
      <c r="CC345" s="14"/>
      <c r="CD345" s="14"/>
      <c r="CE345" s="14"/>
      <c r="CF345" s="14"/>
      <c r="CG345" s="14"/>
      <c r="CH345" s="14"/>
      <c r="CI345" s="14"/>
      <c r="CJ345" s="14"/>
      <c r="CK345" s="14"/>
      <c r="CL345" s="14"/>
      <c r="CM345" s="14"/>
      <c r="CN345" s="14"/>
      <c r="CO345" s="14"/>
      <c r="CP345" s="14"/>
      <c r="CQ345" s="14"/>
      <c r="CR345" s="14"/>
      <c r="CS345" s="14"/>
      <c r="CT345" s="14"/>
      <c r="CU345" s="14"/>
      <c r="CV345" s="14"/>
      <c r="CW345" s="14"/>
      <c r="CX345" s="14"/>
      <c r="CY345" s="14"/>
      <c r="CZ345" s="14"/>
      <c r="DA345" s="14"/>
      <c r="DB345" s="14"/>
      <c r="DC345" s="14"/>
      <c r="DD345" s="14"/>
      <c r="DE345" s="14"/>
      <c r="DF345" s="14"/>
      <c r="DG345" s="14"/>
      <c r="DH345" s="14"/>
      <c r="DI345" s="14"/>
      <c r="DJ345" s="14"/>
      <c r="DK345" s="14"/>
      <c r="DL345" s="14"/>
      <c r="DM345" s="14"/>
      <c r="DN345" s="14"/>
      <c r="DO345" s="14"/>
      <c r="DP345" s="14"/>
      <c r="DQ345" s="14" t="s">
        <v>42</v>
      </c>
      <c r="DR345" s="16"/>
    </row>
    <row r="346" spans="1:122">
      <c r="A346" s="23">
        <v>440600</v>
      </c>
      <c r="B346" s="15" t="s">
        <v>718</v>
      </c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5"/>
      <c r="BF346" s="14"/>
      <c r="BG346" s="14"/>
      <c r="BH346" s="14"/>
      <c r="BI346" s="14" t="s">
        <v>42</v>
      </c>
      <c r="BJ346" s="14"/>
      <c r="BK346" s="14"/>
      <c r="BL346" s="14"/>
      <c r="BM346" s="14"/>
      <c r="BN346" s="14"/>
      <c r="BO346" s="14"/>
      <c r="BP346" s="15"/>
      <c r="BQ346" s="14"/>
      <c r="BR346" s="14"/>
      <c r="BS346" s="14"/>
      <c r="BT346" s="14"/>
      <c r="BU346" s="14"/>
      <c r="BV346" s="14"/>
      <c r="BW346" s="14"/>
      <c r="BX346" s="14"/>
      <c r="BY346" s="14"/>
      <c r="BZ346" s="14"/>
      <c r="CA346" s="14"/>
      <c r="CB346" s="14"/>
      <c r="CC346" s="14"/>
      <c r="CD346" s="14"/>
      <c r="CE346" s="14"/>
      <c r="CF346" s="14"/>
      <c r="CG346" s="14"/>
      <c r="CH346" s="14"/>
      <c r="CI346" s="14"/>
      <c r="CJ346" s="14"/>
      <c r="CK346" s="14"/>
      <c r="CL346" s="14"/>
      <c r="CM346" s="14"/>
      <c r="CN346" s="14"/>
      <c r="CO346" s="14"/>
      <c r="CP346" s="14"/>
      <c r="CQ346" s="14"/>
      <c r="CR346" s="14"/>
      <c r="CS346" s="14"/>
      <c r="CT346" s="14"/>
      <c r="CU346" s="14"/>
      <c r="CV346" s="14"/>
      <c r="CW346" s="14"/>
      <c r="CX346" s="14"/>
      <c r="CY346" s="14"/>
      <c r="CZ346" s="14"/>
      <c r="DA346" s="14"/>
      <c r="DB346" s="14"/>
      <c r="DC346" s="14"/>
      <c r="DD346" s="14"/>
      <c r="DE346" s="14"/>
      <c r="DF346" s="14"/>
      <c r="DG346" s="14"/>
      <c r="DH346" s="14"/>
      <c r="DI346" s="14"/>
      <c r="DJ346" s="14"/>
      <c r="DK346" s="14"/>
      <c r="DL346" s="14"/>
      <c r="DM346" s="14"/>
      <c r="DN346" s="14"/>
      <c r="DO346" s="14"/>
      <c r="DP346" s="14"/>
      <c r="DQ346" s="14"/>
      <c r="DR346" s="16"/>
    </row>
    <row r="347" spans="1:122">
      <c r="A347" s="23">
        <v>441100</v>
      </c>
      <c r="B347" s="15" t="s">
        <v>333</v>
      </c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5"/>
      <c r="U347" s="14"/>
      <c r="V347" s="14"/>
      <c r="W347" s="14"/>
      <c r="X347" s="14"/>
      <c r="Y347" s="14"/>
      <c r="Z347" s="14"/>
      <c r="AA347" s="14" t="s">
        <v>42</v>
      </c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5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5"/>
      <c r="BQ347" s="14"/>
      <c r="BR347" s="14"/>
      <c r="BS347" s="14"/>
      <c r="BT347" s="14"/>
      <c r="BU347" s="14"/>
      <c r="BV347" s="14"/>
      <c r="BW347" s="14"/>
      <c r="BX347" s="14"/>
      <c r="BY347" s="14"/>
      <c r="BZ347" s="14"/>
      <c r="CA347" s="14"/>
      <c r="CB347" s="14"/>
      <c r="CC347" s="14"/>
      <c r="CD347" s="14"/>
      <c r="CE347" s="14"/>
      <c r="CF347" s="14"/>
      <c r="CG347" s="14"/>
      <c r="CH347" s="14"/>
      <c r="CI347" s="14"/>
      <c r="CJ347" s="14"/>
      <c r="CK347" s="14"/>
      <c r="CL347" s="14"/>
      <c r="CM347" s="14"/>
      <c r="CN347" s="14"/>
      <c r="CO347" s="14"/>
      <c r="CP347" s="14"/>
      <c r="CQ347" s="14"/>
      <c r="CR347" s="14"/>
      <c r="CS347" s="14"/>
      <c r="CT347" s="14"/>
      <c r="CU347" s="14"/>
      <c r="CV347" s="14"/>
      <c r="CW347" s="14"/>
      <c r="CX347" s="14"/>
      <c r="CY347" s="14"/>
      <c r="CZ347" s="14"/>
      <c r="DA347" s="14"/>
      <c r="DB347" s="14"/>
      <c r="DC347" s="14"/>
      <c r="DD347" s="14"/>
      <c r="DE347" s="14"/>
      <c r="DF347" s="14"/>
      <c r="DG347" s="14"/>
      <c r="DH347" s="14"/>
      <c r="DI347" s="14"/>
      <c r="DJ347" s="14"/>
      <c r="DK347" s="14"/>
      <c r="DL347" s="14"/>
      <c r="DM347" s="14"/>
      <c r="DN347" s="14"/>
      <c r="DO347" s="14"/>
      <c r="DP347" s="14"/>
      <c r="DQ347" s="14" t="s">
        <v>42</v>
      </c>
      <c r="DR347" s="16"/>
    </row>
    <row r="348" spans="1:122">
      <c r="A348" s="23">
        <v>441200</v>
      </c>
      <c r="B348" s="15" t="s">
        <v>334</v>
      </c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5"/>
      <c r="U348" s="14"/>
      <c r="V348" s="14"/>
      <c r="W348" s="14"/>
      <c r="X348" s="14"/>
      <c r="Y348" s="14"/>
      <c r="Z348" s="14"/>
      <c r="AA348" s="14" t="s">
        <v>42</v>
      </c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5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5"/>
      <c r="BQ348" s="14"/>
      <c r="BR348" s="14"/>
      <c r="BS348" s="14"/>
      <c r="BT348" s="14"/>
      <c r="BU348" s="14"/>
      <c r="BV348" s="14"/>
      <c r="BW348" s="14"/>
      <c r="BX348" s="14"/>
      <c r="BY348" s="14"/>
      <c r="BZ348" s="14"/>
      <c r="CA348" s="14"/>
      <c r="CB348" s="14"/>
      <c r="CC348" s="14"/>
      <c r="CD348" s="14"/>
      <c r="CE348" s="14"/>
      <c r="CF348" s="14"/>
      <c r="CG348" s="14"/>
      <c r="CH348" s="14"/>
      <c r="CI348" s="14"/>
      <c r="CJ348" s="14"/>
      <c r="CK348" s="14"/>
      <c r="CL348" s="14"/>
      <c r="CM348" s="14"/>
      <c r="CN348" s="14"/>
      <c r="CO348" s="14"/>
      <c r="CP348" s="14"/>
      <c r="CQ348" s="14"/>
      <c r="CR348" s="14"/>
      <c r="CS348" s="14"/>
      <c r="CT348" s="14"/>
      <c r="CU348" s="14"/>
      <c r="CV348" s="14"/>
      <c r="CW348" s="14"/>
      <c r="CX348" s="14"/>
      <c r="CY348" s="14"/>
      <c r="CZ348" s="14"/>
      <c r="DA348" s="14"/>
      <c r="DB348" s="14"/>
      <c r="DC348" s="14"/>
      <c r="DD348" s="14"/>
      <c r="DE348" s="14"/>
      <c r="DF348" s="14"/>
      <c r="DG348" s="14"/>
      <c r="DH348" s="14"/>
      <c r="DI348" s="14"/>
      <c r="DJ348" s="14"/>
      <c r="DK348" s="14"/>
      <c r="DL348" s="14"/>
      <c r="DM348" s="14"/>
      <c r="DN348" s="14"/>
      <c r="DO348" s="14"/>
      <c r="DP348" s="14"/>
      <c r="DQ348" s="14" t="s">
        <v>42</v>
      </c>
      <c r="DR348" s="16"/>
    </row>
    <row r="349" spans="1:122">
      <c r="A349" s="23">
        <v>441300</v>
      </c>
      <c r="B349" s="15" t="s">
        <v>335</v>
      </c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5"/>
      <c r="U349" s="14"/>
      <c r="V349" s="14"/>
      <c r="W349" s="14"/>
      <c r="X349" s="14"/>
      <c r="Y349" s="14"/>
      <c r="Z349" s="14"/>
      <c r="AA349" s="14" t="s">
        <v>42</v>
      </c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5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5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14"/>
      <c r="CE349" s="14"/>
      <c r="CF349" s="14"/>
      <c r="CG349" s="14"/>
      <c r="CH349" s="14"/>
      <c r="CI349" s="14"/>
      <c r="CJ349" s="14"/>
      <c r="CK349" s="14"/>
      <c r="CL349" s="14"/>
      <c r="CM349" s="14"/>
      <c r="CN349" s="14"/>
      <c r="CO349" s="14"/>
      <c r="CP349" s="14"/>
      <c r="CQ349" s="14"/>
      <c r="CR349" s="14"/>
      <c r="CS349" s="14"/>
      <c r="CT349" s="14"/>
      <c r="CU349" s="14"/>
      <c r="CV349" s="14"/>
      <c r="CW349" s="14"/>
      <c r="CX349" s="14"/>
      <c r="CY349" s="14"/>
      <c r="CZ349" s="14"/>
      <c r="DA349" s="14"/>
      <c r="DB349" s="14"/>
      <c r="DC349" s="14"/>
      <c r="DD349" s="14"/>
      <c r="DE349" s="14"/>
      <c r="DF349" s="14"/>
      <c r="DG349" s="14"/>
      <c r="DH349" s="14"/>
      <c r="DI349" s="14"/>
      <c r="DJ349" s="14"/>
      <c r="DK349" s="14"/>
      <c r="DL349" s="14"/>
      <c r="DM349" s="14"/>
      <c r="DN349" s="14"/>
      <c r="DO349" s="14"/>
      <c r="DP349" s="14"/>
      <c r="DQ349" s="14" t="s">
        <v>42</v>
      </c>
      <c r="DR349" s="16"/>
    </row>
    <row r="350" spans="1:122">
      <c r="A350" s="23">
        <v>441400</v>
      </c>
      <c r="B350" s="15" t="s">
        <v>336</v>
      </c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5"/>
      <c r="U350" s="14"/>
      <c r="V350" s="14"/>
      <c r="W350" s="14"/>
      <c r="X350" s="14"/>
      <c r="Y350" s="14"/>
      <c r="Z350" s="14"/>
      <c r="AA350" s="14" t="s">
        <v>42</v>
      </c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5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5"/>
      <c r="BQ350" s="14"/>
      <c r="BR350" s="14"/>
      <c r="BS350" s="14"/>
      <c r="BT350" s="14"/>
      <c r="BU350" s="14"/>
      <c r="BV350" s="14"/>
      <c r="BW350" s="14"/>
      <c r="BX350" s="14"/>
      <c r="BY350" s="14"/>
      <c r="BZ350" s="14"/>
      <c r="CA350" s="14"/>
      <c r="CB350" s="14"/>
      <c r="CC350" s="14"/>
      <c r="CD350" s="14"/>
      <c r="CE350" s="14"/>
      <c r="CF350" s="14"/>
      <c r="CG350" s="14"/>
      <c r="CH350" s="14"/>
      <c r="CI350" s="14"/>
      <c r="CJ350" s="14"/>
      <c r="CK350" s="14"/>
      <c r="CL350" s="14"/>
      <c r="CM350" s="14"/>
      <c r="CN350" s="14"/>
      <c r="CO350" s="14"/>
      <c r="CP350" s="14"/>
      <c r="CQ350" s="14"/>
      <c r="CR350" s="14"/>
      <c r="CS350" s="14"/>
      <c r="CT350" s="14"/>
      <c r="CU350" s="14"/>
      <c r="CV350" s="14"/>
      <c r="CW350" s="14"/>
      <c r="CX350" s="14"/>
      <c r="CY350" s="14"/>
      <c r="CZ350" s="14"/>
      <c r="DA350" s="14"/>
      <c r="DB350" s="14"/>
      <c r="DC350" s="14"/>
      <c r="DD350" s="14"/>
      <c r="DE350" s="14"/>
      <c r="DF350" s="14"/>
      <c r="DG350" s="14"/>
      <c r="DH350" s="14"/>
      <c r="DI350" s="14"/>
      <c r="DJ350" s="14"/>
      <c r="DK350" s="14"/>
      <c r="DL350" s="14"/>
      <c r="DM350" s="14"/>
      <c r="DN350" s="14"/>
      <c r="DO350" s="14"/>
      <c r="DP350" s="14"/>
      <c r="DQ350" s="14" t="s">
        <v>42</v>
      </c>
      <c r="DR350" s="16"/>
    </row>
    <row r="351" spans="1:122">
      <c r="A351" s="23">
        <v>441450</v>
      </c>
      <c r="B351" s="15" t="s">
        <v>337</v>
      </c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5"/>
      <c r="U351" s="14"/>
      <c r="V351" s="14"/>
      <c r="W351" s="14"/>
      <c r="X351" s="14"/>
      <c r="Y351" s="14"/>
      <c r="Z351" s="14"/>
      <c r="AA351" s="14" t="s">
        <v>42</v>
      </c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5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5"/>
      <c r="BQ351" s="14"/>
      <c r="BR351" s="14"/>
      <c r="BS351" s="14"/>
      <c r="BT351" s="14"/>
      <c r="BU351" s="14"/>
      <c r="BV351" s="14"/>
      <c r="BW351" s="14"/>
      <c r="BX351" s="14"/>
      <c r="BY351" s="14"/>
      <c r="BZ351" s="14"/>
      <c r="CA351" s="14"/>
      <c r="CB351" s="14"/>
      <c r="CC351" s="14"/>
      <c r="CD351" s="14"/>
      <c r="CE351" s="14"/>
      <c r="CF351" s="14"/>
      <c r="CG351" s="14"/>
      <c r="CH351" s="14"/>
      <c r="CI351" s="14"/>
      <c r="CJ351" s="14"/>
      <c r="CK351" s="14"/>
      <c r="CL351" s="14"/>
      <c r="CM351" s="14"/>
      <c r="CN351" s="14"/>
      <c r="CO351" s="14"/>
      <c r="CP351" s="14"/>
      <c r="CQ351" s="14"/>
      <c r="CR351" s="14"/>
      <c r="CS351" s="14"/>
      <c r="CT351" s="14"/>
      <c r="CU351" s="14"/>
      <c r="CV351" s="14"/>
      <c r="CW351" s="14"/>
      <c r="CX351" s="14"/>
      <c r="CY351" s="14"/>
      <c r="CZ351" s="14"/>
      <c r="DA351" s="14"/>
      <c r="DB351" s="14"/>
      <c r="DC351" s="14"/>
      <c r="DD351" s="14"/>
      <c r="DE351" s="14"/>
      <c r="DF351" s="14"/>
      <c r="DG351" s="14"/>
      <c r="DH351" s="14"/>
      <c r="DI351" s="14"/>
      <c r="DJ351" s="14"/>
      <c r="DK351" s="14"/>
      <c r="DL351" s="14"/>
      <c r="DM351" s="14"/>
      <c r="DN351" s="14"/>
      <c r="DO351" s="14"/>
      <c r="DP351" s="14"/>
      <c r="DQ351" s="14"/>
      <c r="DR351" s="16"/>
    </row>
    <row r="352" spans="1:122">
      <c r="A352" s="23">
        <v>441500</v>
      </c>
      <c r="B352" s="15" t="s">
        <v>338</v>
      </c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5"/>
      <c r="U352" s="14"/>
      <c r="V352" s="14"/>
      <c r="W352" s="14"/>
      <c r="X352" s="14"/>
      <c r="Y352" s="14"/>
      <c r="Z352" s="14"/>
      <c r="AA352" s="14" t="s">
        <v>42</v>
      </c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5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5"/>
      <c r="BQ352" s="14"/>
      <c r="BR352" s="14"/>
      <c r="BS352" s="14"/>
      <c r="BT352" s="14"/>
      <c r="BU352" s="14"/>
      <c r="BV352" s="14"/>
      <c r="BW352" s="14"/>
      <c r="BX352" s="14"/>
      <c r="BY352" s="14"/>
      <c r="BZ352" s="14"/>
      <c r="CA352" s="14"/>
      <c r="CB352" s="14"/>
      <c r="CC352" s="14"/>
      <c r="CD352" s="14"/>
      <c r="CE352" s="14"/>
      <c r="CF352" s="14"/>
      <c r="CG352" s="14"/>
      <c r="CH352" s="14"/>
      <c r="CI352" s="14"/>
      <c r="CJ352" s="14"/>
      <c r="CK352" s="14"/>
      <c r="CL352" s="14"/>
      <c r="CM352" s="14"/>
      <c r="CN352" s="14"/>
      <c r="CO352" s="14"/>
      <c r="CP352" s="14"/>
      <c r="CQ352" s="14"/>
      <c r="CR352" s="14"/>
      <c r="CS352" s="14"/>
      <c r="CT352" s="14"/>
      <c r="CU352" s="14"/>
      <c r="CV352" s="14"/>
      <c r="CW352" s="14"/>
      <c r="CX352" s="14"/>
      <c r="CY352" s="14"/>
      <c r="CZ352" s="14"/>
      <c r="DA352" s="14"/>
      <c r="DB352" s="14"/>
      <c r="DC352" s="14"/>
      <c r="DD352" s="14"/>
      <c r="DE352" s="14"/>
      <c r="DF352" s="14"/>
      <c r="DG352" s="14"/>
      <c r="DH352" s="14"/>
      <c r="DI352" s="14"/>
      <c r="DJ352" s="14"/>
      <c r="DK352" s="14"/>
      <c r="DL352" s="14"/>
      <c r="DM352" s="14"/>
      <c r="DN352" s="14"/>
      <c r="DO352" s="14"/>
      <c r="DP352" s="14"/>
      <c r="DQ352" s="14" t="s">
        <v>42</v>
      </c>
      <c r="DR352" s="16"/>
    </row>
    <row r="353" spans="1:122">
      <c r="A353" s="23">
        <v>441600</v>
      </c>
      <c r="B353" s="15" t="s">
        <v>767</v>
      </c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 t="s">
        <v>42</v>
      </c>
      <c r="R353" s="14"/>
      <c r="S353" s="14"/>
      <c r="T353" s="15"/>
      <c r="U353" s="14" t="s">
        <v>42</v>
      </c>
      <c r="V353" s="14"/>
      <c r="W353" s="14" t="s">
        <v>42</v>
      </c>
      <c r="X353" s="14"/>
      <c r="Y353" s="14" t="s">
        <v>42</v>
      </c>
      <c r="Z353" s="14"/>
      <c r="AA353" s="14" t="s">
        <v>42</v>
      </c>
      <c r="AB353" s="14"/>
      <c r="AC353" s="14" t="s">
        <v>42</v>
      </c>
      <c r="AD353" s="14"/>
      <c r="AE353" s="14"/>
      <c r="AF353" s="14"/>
      <c r="AG353" s="14"/>
      <c r="AH353" s="14" t="s">
        <v>42</v>
      </c>
      <c r="AI353" s="14" t="s">
        <v>42</v>
      </c>
      <c r="AJ353" s="14"/>
      <c r="AK353" s="14"/>
      <c r="AL353" s="14"/>
      <c r="AM353" s="14"/>
      <c r="AN353" s="14" t="s">
        <v>42</v>
      </c>
      <c r="AO353" s="14"/>
      <c r="AP353" s="14"/>
      <c r="AQ353" s="14"/>
      <c r="AR353" s="14" t="s">
        <v>42</v>
      </c>
      <c r="AS353" s="14" t="s">
        <v>42</v>
      </c>
      <c r="AT353" s="14" t="s">
        <v>42</v>
      </c>
      <c r="AU353" s="14" t="s">
        <v>42</v>
      </c>
      <c r="AV353" s="14"/>
      <c r="AW353" s="14" t="s">
        <v>42</v>
      </c>
      <c r="AX353" s="14" t="s">
        <v>42</v>
      </c>
      <c r="AY353" s="14"/>
      <c r="AZ353" s="14" t="s">
        <v>42</v>
      </c>
      <c r="BA353" s="14"/>
      <c r="BB353" s="14"/>
      <c r="BC353" s="14"/>
      <c r="BD353" s="14"/>
      <c r="BE353" s="15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5"/>
      <c r="BQ353" s="14"/>
      <c r="BR353" s="14"/>
      <c r="BS353" s="14"/>
      <c r="BT353" s="14"/>
      <c r="BU353" s="14"/>
      <c r="BV353" s="14"/>
      <c r="BW353" s="14"/>
      <c r="BX353" s="14"/>
      <c r="BY353" s="14"/>
      <c r="BZ353" s="14"/>
      <c r="CA353" s="14"/>
      <c r="CB353" s="14"/>
      <c r="CC353" s="14"/>
      <c r="CD353" s="14"/>
      <c r="CE353" s="14"/>
      <c r="CF353" s="14"/>
      <c r="CG353" s="14"/>
      <c r="CH353" s="14"/>
      <c r="CI353" s="14"/>
      <c r="CJ353" s="14"/>
      <c r="CK353" s="14"/>
      <c r="CL353" s="14"/>
      <c r="CM353" s="14"/>
      <c r="CN353" s="14"/>
      <c r="CO353" s="14"/>
      <c r="CP353" s="14"/>
      <c r="CQ353" s="14"/>
      <c r="CR353" s="14"/>
      <c r="CS353" s="14"/>
      <c r="CT353" s="14"/>
      <c r="CU353" s="14"/>
      <c r="CV353" s="14"/>
      <c r="CW353" s="14"/>
      <c r="CX353" s="14"/>
      <c r="CY353" s="14"/>
      <c r="CZ353" s="14"/>
      <c r="DA353" s="14"/>
      <c r="DB353" s="14"/>
      <c r="DC353" s="14"/>
      <c r="DD353" s="14"/>
      <c r="DE353" s="14"/>
      <c r="DF353" s="14"/>
      <c r="DG353" s="14"/>
      <c r="DH353" s="14"/>
      <c r="DI353" s="14"/>
      <c r="DJ353" s="14"/>
      <c r="DK353" s="14"/>
      <c r="DL353" s="14"/>
      <c r="DM353" s="14"/>
      <c r="DN353" s="14"/>
      <c r="DO353" s="14"/>
      <c r="DP353" s="14"/>
      <c r="DQ353" s="14" t="s">
        <v>42</v>
      </c>
      <c r="DR353" s="16"/>
    </row>
    <row r="354" spans="1:122">
      <c r="A354" s="23">
        <v>441700</v>
      </c>
      <c r="B354" s="15" t="s">
        <v>768</v>
      </c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5"/>
      <c r="U354" s="14" t="s">
        <v>42</v>
      </c>
      <c r="V354" s="14"/>
      <c r="W354" s="14" t="s">
        <v>42</v>
      </c>
      <c r="X354" s="14"/>
      <c r="Y354" s="14" t="s">
        <v>42</v>
      </c>
      <c r="Z354" s="14"/>
      <c r="AA354" s="14" t="s">
        <v>42</v>
      </c>
      <c r="AB354" s="14"/>
      <c r="AC354" s="14" t="s">
        <v>42</v>
      </c>
      <c r="AD354" s="14"/>
      <c r="AE354" s="14"/>
      <c r="AF354" s="14"/>
      <c r="AG354" s="14"/>
      <c r="AH354" s="14" t="s">
        <v>42</v>
      </c>
      <c r="AI354" s="14"/>
      <c r="AJ354" s="14"/>
      <c r="AK354" s="14"/>
      <c r="AL354" s="14"/>
      <c r="AM354" s="14"/>
      <c r="AN354" s="14" t="s">
        <v>42</v>
      </c>
      <c r="AO354" s="14"/>
      <c r="AP354" s="14"/>
      <c r="AQ354" s="14"/>
      <c r="AR354" s="14"/>
      <c r="AS354" s="14"/>
      <c r="AT354" s="14" t="s">
        <v>42</v>
      </c>
      <c r="AU354" s="14" t="s">
        <v>42</v>
      </c>
      <c r="AV354" s="14"/>
      <c r="AW354" s="14" t="s">
        <v>42</v>
      </c>
      <c r="AX354" s="14"/>
      <c r="AY354" s="14"/>
      <c r="AZ354" s="14" t="s">
        <v>42</v>
      </c>
      <c r="BA354" s="14"/>
      <c r="BB354" s="14"/>
      <c r="BC354" s="14"/>
      <c r="BD354" s="14"/>
      <c r="BE354" s="15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5"/>
      <c r="BQ354" s="14"/>
      <c r="BR354" s="14"/>
      <c r="BS354" s="14"/>
      <c r="BT354" s="14"/>
      <c r="BU354" s="14"/>
      <c r="BV354" s="14"/>
      <c r="BW354" s="14"/>
      <c r="BX354" s="14"/>
      <c r="BY354" s="14"/>
      <c r="BZ354" s="14"/>
      <c r="CA354" s="14"/>
      <c r="CB354" s="14"/>
      <c r="CC354" s="14"/>
      <c r="CD354" s="14"/>
      <c r="CE354" s="14"/>
      <c r="CF354" s="14"/>
      <c r="CG354" s="14"/>
      <c r="CH354" s="14"/>
      <c r="CI354" s="14"/>
      <c r="CJ354" s="14"/>
      <c r="CK354" s="14"/>
      <c r="CL354" s="14"/>
      <c r="CM354" s="14"/>
      <c r="CN354" s="14"/>
      <c r="CO354" s="14"/>
      <c r="CP354" s="14"/>
      <c r="CQ354" s="14"/>
      <c r="CR354" s="14"/>
      <c r="CS354" s="14"/>
      <c r="CT354" s="14"/>
      <c r="CU354" s="14"/>
      <c r="CV354" s="14"/>
      <c r="CW354" s="14"/>
      <c r="CX354" s="14"/>
      <c r="CY354" s="14"/>
      <c r="CZ354" s="14"/>
      <c r="DA354" s="14"/>
      <c r="DB354" s="14"/>
      <c r="DC354" s="14"/>
      <c r="DD354" s="14"/>
      <c r="DE354" s="14"/>
      <c r="DF354" s="14"/>
      <c r="DG354" s="14"/>
      <c r="DH354" s="14"/>
      <c r="DI354" s="14"/>
      <c r="DJ354" s="14"/>
      <c r="DK354" s="14"/>
      <c r="DL354" s="14"/>
      <c r="DM354" s="14"/>
      <c r="DN354" s="14"/>
      <c r="DO354" s="14"/>
      <c r="DP354" s="14"/>
      <c r="DQ354" s="14" t="s">
        <v>42</v>
      </c>
      <c r="DR354" s="16"/>
    </row>
    <row r="355" spans="1:122">
      <c r="A355" s="23">
        <v>442100</v>
      </c>
      <c r="B355" s="15" t="s">
        <v>769</v>
      </c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5"/>
      <c r="U355" s="14" t="s">
        <v>42</v>
      </c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5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5"/>
      <c r="BQ355" s="14"/>
      <c r="BR355" s="14"/>
      <c r="BS355" s="14"/>
      <c r="BT355" s="14"/>
      <c r="BU355" s="14"/>
      <c r="BV355" s="14"/>
      <c r="BW355" s="14"/>
      <c r="BX355" s="14"/>
      <c r="BY355" s="14"/>
      <c r="BZ355" s="14"/>
      <c r="CA355" s="14"/>
      <c r="CB355" s="14"/>
      <c r="CC355" s="14"/>
      <c r="CD355" s="14"/>
      <c r="CE355" s="14"/>
      <c r="CF355" s="14"/>
      <c r="CG355" s="14"/>
      <c r="CH355" s="14"/>
      <c r="CI355" s="14"/>
      <c r="CJ355" s="14"/>
      <c r="CK355" s="14"/>
      <c r="CL355" s="14"/>
      <c r="CM355" s="14"/>
      <c r="CN355" s="14"/>
      <c r="CO355" s="14"/>
      <c r="CP355" s="14"/>
      <c r="CQ355" s="14"/>
      <c r="CR355" s="14"/>
      <c r="CS355" s="14"/>
      <c r="CT355" s="14"/>
      <c r="CU355" s="14"/>
      <c r="CV355" s="14"/>
      <c r="CW355" s="14"/>
      <c r="CX355" s="14"/>
      <c r="CY355" s="14"/>
      <c r="CZ355" s="14"/>
      <c r="DA355" s="14"/>
      <c r="DB355" s="14"/>
      <c r="DC355" s="14"/>
      <c r="DD355" s="14"/>
      <c r="DE355" s="14"/>
      <c r="DF355" s="14"/>
      <c r="DG355" s="14"/>
      <c r="DH355" s="14"/>
      <c r="DI355" s="14"/>
      <c r="DJ355" s="14"/>
      <c r="DK355" s="14"/>
      <c r="DL355" s="14"/>
      <c r="DM355" s="14"/>
      <c r="DN355" s="14"/>
      <c r="DO355" s="14"/>
      <c r="DP355" s="14"/>
      <c r="DQ355" s="14"/>
      <c r="DR355" s="16"/>
    </row>
    <row r="356" spans="1:122">
      <c r="A356" s="23">
        <v>442200</v>
      </c>
      <c r="B356" s="15" t="s">
        <v>770</v>
      </c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5"/>
      <c r="U356" s="14" t="s">
        <v>42</v>
      </c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5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5"/>
      <c r="BQ356" s="14"/>
      <c r="BR356" s="14"/>
      <c r="BS356" s="14"/>
      <c r="BT356" s="14"/>
      <c r="BU356" s="14"/>
      <c r="BV356" s="14"/>
      <c r="BW356" s="14"/>
      <c r="BX356" s="14"/>
      <c r="BY356" s="14"/>
      <c r="BZ356" s="14"/>
      <c r="CA356" s="14"/>
      <c r="CB356" s="14"/>
      <c r="CC356" s="14"/>
      <c r="CD356" s="14"/>
      <c r="CE356" s="14"/>
      <c r="CF356" s="14"/>
      <c r="CG356" s="14"/>
      <c r="CH356" s="14"/>
      <c r="CI356" s="14"/>
      <c r="CJ356" s="14"/>
      <c r="CK356" s="14"/>
      <c r="CL356" s="14"/>
      <c r="CM356" s="14"/>
      <c r="CN356" s="14"/>
      <c r="CO356" s="14"/>
      <c r="CP356" s="14"/>
      <c r="CQ356" s="14"/>
      <c r="CR356" s="14"/>
      <c r="CS356" s="14"/>
      <c r="CT356" s="14"/>
      <c r="CU356" s="14"/>
      <c r="CV356" s="14"/>
      <c r="CW356" s="14"/>
      <c r="CX356" s="14"/>
      <c r="CY356" s="14"/>
      <c r="CZ356" s="14"/>
      <c r="DA356" s="14"/>
      <c r="DB356" s="14"/>
      <c r="DC356" s="14"/>
      <c r="DD356" s="14"/>
      <c r="DE356" s="14"/>
      <c r="DF356" s="14"/>
      <c r="DG356" s="14"/>
      <c r="DH356" s="14"/>
      <c r="DI356" s="14"/>
      <c r="DJ356" s="14"/>
      <c r="DK356" s="14"/>
      <c r="DL356" s="14"/>
      <c r="DM356" s="14"/>
      <c r="DN356" s="14"/>
      <c r="DO356" s="14"/>
      <c r="DP356" s="14"/>
      <c r="DQ356" s="14"/>
      <c r="DR356" s="16"/>
    </row>
    <row r="357" spans="1:122">
      <c r="A357" s="23">
        <v>442300</v>
      </c>
      <c r="B357" s="15" t="s">
        <v>339</v>
      </c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5"/>
      <c r="U357" s="14" t="s">
        <v>42</v>
      </c>
      <c r="V357" s="14"/>
      <c r="W357" s="14"/>
      <c r="X357" s="14"/>
      <c r="Y357" s="14"/>
      <c r="Z357" s="14"/>
      <c r="AA357" s="14"/>
      <c r="AB357" s="14"/>
      <c r="AC357" s="14" t="s">
        <v>42</v>
      </c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5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5"/>
      <c r="BQ357" s="14"/>
      <c r="BR357" s="14"/>
      <c r="BS357" s="14"/>
      <c r="BT357" s="14"/>
      <c r="BU357" s="14"/>
      <c r="BV357" s="14"/>
      <c r="BW357" s="14"/>
      <c r="BX357" s="14"/>
      <c r="BY357" s="14"/>
      <c r="BZ357" s="14"/>
      <c r="CA357" s="14"/>
      <c r="CB357" s="14"/>
      <c r="CC357" s="14"/>
      <c r="CD357" s="14"/>
      <c r="CE357" s="14"/>
      <c r="CF357" s="14"/>
      <c r="CG357" s="14"/>
      <c r="CH357" s="14"/>
      <c r="CI357" s="14"/>
      <c r="CJ357" s="14"/>
      <c r="CK357" s="14"/>
      <c r="CL357" s="14"/>
      <c r="CM357" s="14"/>
      <c r="CN357" s="14"/>
      <c r="CO357" s="14"/>
      <c r="CP357" s="14"/>
      <c r="CQ357" s="14"/>
      <c r="CR357" s="14"/>
      <c r="CS357" s="14"/>
      <c r="CT357" s="14"/>
      <c r="CU357" s="14"/>
      <c r="CV357" s="14"/>
      <c r="CW357" s="14"/>
      <c r="CX357" s="14"/>
      <c r="CY357" s="14"/>
      <c r="CZ357" s="14"/>
      <c r="DA357" s="14"/>
      <c r="DB357" s="14"/>
      <c r="DC357" s="14"/>
      <c r="DD357" s="14"/>
      <c r="DE357" s="14"/>
      <c r="DF357" s="14"/>
      <c r="DG357" s="14"/>
      <c r="DH357" s="14"/>
      <c r="DI357" s="14"/>
      <c r="DJ357" s="14"/>
      <c r="DK357" s="14"/>
      <c r="DL357" s="14"/>
      <c r="DM357" s="14"/>
      <c r="DN357" s="14"/>
      <c r="DO357" s="14"/>
      <c r="DP357" s="14"/>
      <c r="DQ357" s="14"/>
      <c r="DR357" s="16"/>
    </row>
    <row r="358" spans="1:122">
      <c r="A358" s="23">
        <v>442400</v>
      </c>
      <c r="B358" s="15" t="s">
        <v>771</v>
      </c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5"/>
      <c r="U358" s="14" t="s">
        <v>42</v>
      </c>
      <c r="V358" s="14"/>
      <c r="W358" s="14"/>
      <c r="X358" s="14"/>
      <c r="Y358" s="14" t="s">
        <v>42</v>
      </c>
      <c r="Z358" s="14"/>
      <c r="AA358" s="14"/>
      <c r="AB358" s="14"/>
      <c r="AC358" s="14" t="s">
        <v>42</v>
      </c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 t="s">
        <v>42</v>
      </c>
      <c r="AO358" s="14"/>
      <c r="AP358" s="14"/>
      <c r="AQ358" s="14"/>
      <c r="AR358" s="14"/>
      <c r="AS358" s="14" t="s">
        <v>42</v>
      </c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5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5"/>
      <c r="BQ358" s="14"/>
      <c r="BR358" s="14"/>
      <c r="BS358" s="14"/>
      <c r="BT358" s="14"/>
      <c r="BU358" s="14"/>
      <c r="BV358" s="14"/>
      <c r="BW358" s="14"/>
      <c r="BX358" s="14"/>
      <c r="BY358" s="14"/>
      <c r="BZ358" s="14"/>
      <c r="CA358" s="14"/>
      <c r="CB358" s="14"/>
      <c r="CC358" s="14"/>
      <c r="CD358" s="14"/>
      <c r="CE358" s="14"/>
      <c r="CF358" s="14"/>
      <c r="CG358" s="14"/>
      <c r="CH358" s="14"/>
      <c r="CI358" s="14"/>
      <c r="CJ358" s="14"/>
      <c r="CK358" s="14"/>
      <c r="CL358" s="14"/>
      <c r="CM358" s="14"/>
      <c r="CN358" s="14"/>
      <c r="CO358" s="14"/>
      <c r="CP358" s="14"/>
      <c r="CQ358" s="14"/>
      <c r="CR358" s="14"/>
      <c r="CS358" s="14"/>
      <c r="CT358" s="14"/>
      <c r="CU358" s="14"/>
      <c r="CV358" s="14"/>
      <c r="CW358" s="14"/>
      <c r="CX358" s="14"/>
      <c r="CY358" s="14"/>
      <c r="CZ358" s="14"/>
      <c r="DA358" s="14"/>
      <c r="DB358" s="14"/>
      <c r="DC358" s="14"/>
      <c r="DD358" s="14"/>
      <c r="DE358" s="14"/>
      <c r="DF358" s="14"/>
      <c r="DG358" s="14"/>
      <c r="DH358" s="14"/>
      <c r="DI358" s="14"/>
      <c r="DJ358" s="14"/>
      <c r="DK358" s="14"/>
      <c r="DL358" s="14"/>
      <c r="DM358" s="14"/>
      <c r="DN358" s="14"/>
      <c r="DO358" s="14"/>
      <c r="DP358" s="14"/>
      <c r="DQ358" s="14" t="s">
        <v>42</v>
      </c>
      <c r="DR358" s="16"/>
    </row>
    <row r="359" spans="1:122">
      <c r="A359" s="23">
        <v>442500</v>
      </c>
      <c r="B359" s="15" t="s">
        <v>719</v>
      </c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5"/>
      <c r="U359" s="14"/>
      <c r="V359" s="14" t="s">
        <v>42</v>
      </c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5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5"/>
      <c r="BQ359" s="14"/>
      <c r="BR359" s="14"/>
      <c r="BS359" s="14"/>
      <c r="BT359" s="14"/>
      <c r="BU359" s="14"/>
      <c r="BV359" s="14"/>
      <c r="BW359" s="14"/>
      <c r="BX359" s="14"/>
      <c r="BY359" s="14"/>
      <c r="BZ359" s="14"/>
      <c r="CA359" s="14"/>
      <c r="CB359" s="14"/>
      <c r="CC359" s="14"/>
      <c r="CD359" s="14"/>
      <c r="CE359" s="14"/>
      <c r="CF359" s="14"/>
      <c r="CG359" s="14"/>
      <c r="CH359" s="14"/>
      <c r="CI359" s="14"/>
      <c r="CJ359" s="14"/>
      <c r="CK359" s="14"/>
      <c r="CL359" s="14"/>
      <c r="CM359" s="14"/>
      <c r="CN359" s="14"/>
      <c r="CO359" s="14"/>
      <c r="CP359" s="14"/>
      <c r="CQ359" s="14"/>
      <c r="CR359" s="14"/>
      <c r="CS359" s="14"/>
      <c r="CT359" s="14"/>
      <c r="CU359" s="14"/>
      <c r="CV359" s="14"/>
      <c r="CW359" s="14"/>
      <c r="CX359" s="14"/>
      <c r="CY359" s="14"/>
      <c r="CZ359" s="14"/>
      <c r="DA359" s="14"/>
      <c r="DB359" s="14"/>
      <c r="DC359" s="14"/>
      <c r="DD359" s="14"/>
      <c r="DE359" s="14"/>
      <c r="DF359" s="14"/>
      <c r="DG359" s="14"/>
      <c r="DH359" s="14"/>
      <c r="DI359" s="14"/>
      <c r="DJ359" s="14"/>
      <c r="DK359" s="14"/>
      <c r="DL359" s="14"/>
      <c r="DM359" s="14"/>
      <c r="DN359" s="14"/>
      <c r="DO359" s="14"/>
      <c r="DP359" s="14"/>
      <c r="DQ359" s="14"/>
      <c r="DR359" s="16"/>
    </row>
    <row r="360" spans="1:122">
      <c r="A360" s="23">
        <v>442600</v>
      </c>
      <c r="B360" s="15" t="s">
        <v>688</v>
      </c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5"/>
      <c r="U360" s="14"/>
      <c r="V360" s="14" t="s">
        <v>42</v>
      </c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5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5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14"/>
      <c r="CE360" s="14"/>
      <c r="CF360" s="14"/>
      <c r="CG360" s="14"/>
      <c r="CH360" s="14"/>
      <c r="CI360" s="14"/>
      <c r="CJ360" s="14"/>
      <c r="CK360" s="14"/>
      <c r="CL360" s="14"/>
      <c r="CM360" s="14"/>
      <c r="CN360" s="14"/>
      <c r="CO360" s="14"/>
      <c r="CP360" s="14"/>
      <c r="CQ360" s="14"/>
      <c r="CR360" s="14"/>
      <c r="CS360" s="14"/>
      <c r="CT360" s="14"/>
      <c r="CU360" s="14"/>
      <c r="CV360" s="14"/>
      <c r="CW360" s="14"/>
      <c r="CX360" s="14"/>
      <c r="CY360" s="14"/>
      <c r="CZ360" s="14"/>
      <c r="DA360" s="14"/>
      <c r="DB360" s="14"/>
      <c r="DC360" s="14"/>
      <c r="DD360" s="14"/>
      <c r="DE360" s="14"/>
      <c r="DF360" s="14"/>
      <c r="DG360" s="14"/>
      <c r="DH360" s="14"/>
      <c r="DI360" s="14"/>
      <c r="DJ360" s="14"/>
      <c r="DK360" s="14"/>
      <c r="DL360" s="14"/>
      <c r="DM360" s="14"/>
      <c r="DN360" s="14"/>
      <c r="DO360" s="14"/>
      <c r="DP360" s="14"/>
      <c r="DQ360" s="14"/>
      <c r="DR360" s="16"/>
    </row>
    <row r="361" spans="1:122">
      <c r="A361" s="23">
        <v>442700</v>
      </c>
      <c r="B361" s="15" t="s">
        <v>689</v>
      </c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5"/>
      <c r="U361" s="14"/>
      <c r="V361" s="14" t="s">
        <v>42</v>
      </c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5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5"/>
      <c r="BQ361" s="14"/>
      <c r="BR361" s="14"/>
      <c r="BS361" s="14"/>
      <c r="BT361" s="14"/>
      <c r="BU361" s="14"/>
      <c r="BV361" s="14"/>
      <c r="BW361" s="14"/>
      <c r="BX361" s="14"/>
      <c r="BY361" s="14"/>
      <c r="BZ361" s="14"/>
      <c r="CA361" s="14"/>
      <c r="CB361" s="14"/>
      <c r="CC361" s="14"/>
      <c r="CD361" s="14"/>
      <c r="CE361" s="14"/>
      <c r="CF361" s="14"/>
      <c r="CG361" s="14"/>
      <c r="CH361" s="14"/>
      <c r="CI361" s="14"/>
      <c r="CJ361" s="14"/>
      <c r="CK361" s="14"/>
      <c r="CL361" s="14"/>
      <c r="CM361" s="14"/>
      <c r="CN361" s="14"/>
      <c r="CO361" s="14"/>
      <c r="CP361" s="14"/>
      <c r="CQ361" s="14"/>
      <c r="CR361" s="14"/>
      <c r="CS361" s="14"/>
      <c r="CT361" s="14"/>
      <c r="CU361" s="14"/>
      <c r="CV361" s="14"/>
      <c r="CW361" s="14"/>
      <c r="CX361" s="14"/>
      <c r="CY361" s="14"/>
      <c r="CZ361" s="14"/>
      <c r="DA361" s="14"/>
      <c r="DB361" s="14"/>
      <c r="DC361" s="14"/>
      <c r="DD361" s="14"/>
      <c r="DE361" s="14"/>
      <c r="DF361" s="14"/>
      <c r="DG361" s="14"/>
      <c r="DH361" s="14"/>
      <c r="DI361" s="14"/>
      <c r="DJ361" s="14"/>
      <c r="DK361" s="14"/>
      <c r="DL361" s="14"/>
      <c r="DM361" s="14"/>
      <c r="DN361" s="14"/>
      <c r="DO361" s="14"/>
      <c r="DP361" s="14"/>
      <c r="DQ361" s="14"/>
      <c r="DR361" s="16"/>
    </row>
    <row r="362" spans="1:122">
      <c r="A362" s="23">
        <v>442800</v>
      </c>
      <c r="B362" s="15" t="s">
        <v>690</v>
      </c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5"/>
      <c r="U362" s="14"/>
      <c r="V362" s="14" t="s">
        <v>42</v>
      </c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5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5"/>
      <c r="BQ362" s="14"/>
      <c r="BR362" s="14"/>
      <c r="BS362" s="14"/>
      <c r="BT362" s="14"/>
      <c r="BU362" s="14"/>
      <c r="BV362" s="14"/>
      <c r="BW362" s="14"/>
      <c r="BX362" s="14"/>
      <c r="BY362" s="14"/>
      <c r="BZ362" s="14"/>
      <c r="CA362" s="14"/>
      <c r="CB362" s="14"/>
      <c r="CC362" s="14"/>
      <c r="CD362" s="14"/>
      <c r="CE362" s="14"/>
      <c r="CF362" s="14"/>
      <c r="CG362" s="14"/>
      <c r="CH362" s="14"/>
      <c r="CI362" s="14"/>
      <c r="CJ362" s="14"/>
      <c r="CK362" s="14"/>
      <c r="CL362" s="14"/>
      <c r="CM362" s="14"/>
      <c r="CN362" s="14"/>
      <c r="CO362" s="14"/>
      <c r="CP362" s="14"/>
      <c r="CQ362" s="14"/>
      <c r="CR362" s="14"/>
      <c r="CS362" s="14"/>
      <c r="CT362" s="14"/>
      <c r="CU362" s="14"/>
      <c r="CV362" s="14"/>
      <c r="CW362" s="14"/>
      <c r="CX362" s="14"/>
      <c r="CY362" s="14"/>
      <c r="CZ362" s="14"/>
      <c r="DA362" s="14"/>
      <c r="DB362" s="14"/>
      <c r="DC362" s="14"/>
      <c r="DD362" s="14"/>
      <c r="DE362" s="14"/>
      <c r="DF362" s="14"/>
      <c r="DG362" s="14"/>
      <c r="DH362" s="14"/>
      <c r="DI362" s="14"/>
      <c r="DJ362" s="14"/>
      <c r="DK362" s="14"/>
      <c r="DL362" s="14"/>
      <c r="DM362" s="14"/>
      <c r="DN362" s="14"/>
      <c r="DO362" s="14"/>
      <c r="DP362" s="14"/>
      <c r="DQ362" s="14"/>
      <c r="DR362" s="16"/>
    </row>
    <row r="363" spans="1:122">
      <c r="A363" s="23">
        <v>442900</v>
      </c>
      <c r="B363" s="15" t="s">
        <v>691</v>
      </c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5"/>
      <c r="U363" s="14"/>
      <c r="V363" s="14" t="s">
        <v>42</v>
      </c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5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5"/>
      <c r="BQ363" s="14"/>
      <c r="BR363" s="14"/>
      <c r="BS363" s="14"/>
      <c r="BT363" s="14"/>
      <c r="BU363" s="14"/>
      <c r="BV363" s="14"/>
      <c r="BW363" s="14"/>
      <c r="BX363" s="14"/>
      <c r="BY363" s="14"/>
      <c r="BZ363" s="14"/>
      <c r="CA363" s="14"/>
      <c r="CB363" s="14"/>
      <c r="CC363" s="14"/>
      <c r="CD363" s="14"/>
      <c r="CE363" s="14"/>
      <c r="CF363" s="14"/>
      <c r="CG363" s="14"/>
      <c r="CH363" s="14"/>
      <c r="CI363" s="14"/>
      <c r="CJ363" s="14"/>
      <c r="CK363" s="14"/>
      <c r="CL363" s="14"/>
      <c r="CM363" s="14"/>
      <c r="CN363" s="14"/>
      <c r="CO363" s="14"/>
      <c r="CP363" s="14"/>
      <c r="CQ363" s="14"/>
      <c r="CR363" s="14"/>
      <c r="CS363" s="14"/>
      <c r="CT363" s="14"/>
      <c r="CU363" s="14"/>
      <c r="CV363" s="14"/>
      <c r="CW363" s="14"/>
      <c r="CX363" s="14"/>
      <c r="CY363" s="14"/>
      <c r="CZ363" s="14"/>
      <c r="DA363" s="14"/>
      <c r="DB363" s="14"/>
      <c r="DC363" s="14"/>
      <c r="DD363" s="14"/>
      <c r="DE363" s="14"/>
      <c r="DF363" s="14"/>
      <c r="DG363" s="14"/>
      <c r="DH363" s="14"/>
      <c r="DI363" s="14"/>
      <c r="DJ363" s="14"/>
      <c r="DK363" s="14"/>
      <c r="DL363" s="14"/>
      <c r="DM363" s="14"/>
      <c r="DN363" s="14"/>
      <c r="DO363" s="14"/>
      <c r="DP363" s="14"/>
      <c r="DQ363" s="14"/>
      <c r="DR363" s="16"/>
    </row>
    <row r="364" spans="1:122">
      <c r="A364" s="23">
        <v>444000</v>
      </c>
      <c r="B364" s="15" t="s">
        <v>784</v>
      </c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5"/>
      <c r="U364" s="14"/>
      <c r="V364" s="14"/>
      <c r="W364" s="14"/>
      <c r="X364" s="14"/>
      <c r="Y364" s="14"/>
      <c r="Z364" s="14"/>
      <c r="AA364" s="14"/>
      <c r="AB364" s="14"/>
      <c r="AC364" s="14" t="s">
        <v>42</v>
      </c>
      <c r="AD364" s="14"/>
      <c r="AE364" s="14"/>
      <c r="AF364" s="14"/>
      <c r="AG364" s="14"/>
      <c r="AH364" s="14"/>
      <c r="AI364" s="14" t="s">
        <v>42</v>
      </c>
      <c r="AJ364" s="14"/>
      <c r="AK364" s="14"/>
      <c r="AL364" s="14"/>
      <c r="AM364" s="14" t="s">
        <v>42</v>
      </c>
      <c r="AN364" s="14"/>
      <c r="AO364" s="14" t="s">
        <v>42</v>
      </c>
      <c r="AP364" s="14"/>
      <c r="AQ364" s="14"/>
      <c r="AR364" s="14"/>
      <c r="AS364" s="14" t="s">
        <v>42</v>
      </c>
      <c r="AT364" s="14" t="s">
        <v>42</v>
      </c>
      <c r="AU364" s="14" t="s">
        <v>42</v>
      </c>
      <c r="AV364" s="14" t="s">
        <v>42</v>
      </c>
      <c r="AW364" s="14" t="s">
        <v>42</v>
      </c>
      <c r="AX364" s="14"/>
      <c r="AY364" s="14"/>
      <c r="AZ364" s="14"/>
      <c r="BA364" s="14"/>
      <c r="BB364" s="14"/>
      <c r="BC364" s="14"/>
      <c r="BD364" s="14"/>
      <c r="BE364" s="15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5"/>
      <c r="BQ364" s="14"/>
      <c r="BR364" s="14"/>
      <c r="BS364" s="14"/>
      <c r="BT364" s="14"/>
      <c r="BU364" s="14"/>
      <c r="BV364" s="14"/>
      <c r="BW364" s="14"/>
      <c r="BX364" s="14"/>
      <c r="BY364" s="14"/>
      <c r="BZ364" s="14"/>
      <c r="CA364" s="14"/>
      <c r="CB364" s="14"/>
      <c r="CC364" s="14"/>
      <c r="CD364" s="14"/>
      <c r="CE364" s="14"/>
      <c r="CF364" s="14"/>
      <c r="CG364" s="14"/>
      <c r="CH364" s="14"/>
      <c r="CI364" s="14"/>
      <c r="CJ364" s="14"/>
      <c r="CK364" s="14"/>
      <c r="CL364" s="14"/>
      <c r="CM364" s="14"/>
      <c r="CN364" s="14"/>
      <c r="CO364" s="14"/>
      <c r="CP364" s="14"/>
      <c r="CQ364" s="14"/>
      <c r="CR364" s="14"/>
      <c r="CS364" s="14"/>
      <c r="CT364" s="14"/>
      <c r="CU364" s="14"/>
      <c r="CV364" s="14"/>
      <c r="CW364" s="14"/>
      <c r="CX364" s="14"/>
      <c r="CY364" s="14"/>
      <c r="CZ364" s="14"/>
      <c r="DA364" s="14"/>
      <c r="DB364" s="14"/>
      <c r="DC364" s="14"/>
      <c r="DD364" s="14"/>
      <c r="DE364" s="14"/>
      <c r="DF364" s="14"/>
      <c r="DG364" s="14"/>
      <c r="DH364" s="14"/>
      <c r="DI364" s="14"/>
      <c r="DJ364" s="14"/>
      <c r="DK364" s="14"/>
      <c r="DL364" s="14"/>
      <c r="DM364" s="14"/>
      <c r="DN364" s="14"/>
      <c r="DO364" s="14"/>
      <c r="DP364" s="14"/>
      <c r="DQ364" s="14"/>
      <c r="DR364" s="16"/>
    </row>
    <row r="365" spans="1:122">
      <c r="A365" s="23">
        <v>444100</v>
      </c>
      <c r="B365" s="15" t="s">
        <v>779</v>
      </c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5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 t="s">
        <v>42</v>
      </c>
      <c r="AU365" s="14" t="s">
        <v>42</v>
      </c>
      <c r="AV365" s="14"/>
      <c r="AW365" s="14" t="s">
        <v>42</v>
      </c>
      <c r="AX365" s="14"/>
      <c r="AY365" s="14"/>
      <c r="AZ365" s="14"/>
      <c r="BA365" s="14"/>
      <c r="BB365" s="14"/>
      <c r="BC365" s="14"/>
      <c r="BD365" s="14"/>
      <c r="BE365" s="15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5"/>
      <c r="BQ365" s="14"/>
      <c r="BR365" s="14"/>
      <c r="BS365" s="14"/>
      <c r="BT365" s="14"/>
      <c r="BU365" s="14"/>
      <c r="BV365" s="14"/>
      <c r="BW365" s="14"/>
      <c r="BX365" s="14"/>
      <c r="BY365" s="14"/>
      <c r="BZ365" s="14"/>
      <c r="CA365" s="14"/>
      <c r="CB365" s="14"/>
      <c r="CC365" s="14"/>
      <c r="CD365" s="14"/>
      <c r="CE365" s="14"/>
      <c r="CF365" s="14"/>
      <c r="CG365" s="14"/>
      <c r="CH365" s="14"/>
      <c r="CI365" s="14"/>
      <c r="CJ365" s="14"/>
      <c r="CK365" s="14"/>
      <c r="CL365" s="14"/>
      <c r="CM365" s="14"/>
      <c r="CN365" s="14"/>
      <c r="CO365" s="14"/>
      <c r="CP365" s="14"/>
      <c r="CQ365" s="14"/>
      <c r="CR365" s="14"/>
      <c r="CS365" s="14"/>
      <c r="CT365" s="14"/>
      <c r="CU365" s="14"/>
      <c r="CV365" s="14"/>
      <c r="CW365" s="14"/>
      <c r="CX365" s="14"/>
      <c r="CY365" s="14"/>
      <c r="CZ365" s="14"/>
      <c r="DA365" s="14"/>
      <c r="DB365" s="14"/>
      <c r="DC365" s="14"/>
      <c r="DD365" s="14"/>
      <c r="DE365" s="14"/>
      <c r="DF365" s="14"/>
      <c r="DG365" s="14"/>
      <c r="DH365" s="14"/>
      <c r="DI365" s="14"/>
      <c r="DJ365" s="14"/>
      <c r="DK365" s="14"/>
      <c r="DL365" s="14"/>
      <c r="DM365" s="14"/>
      <c r="DN365" s="14"/>
      <c r="DO365" s="14"/>
      <c r="DP365" s="14"/>
      <c r="DQ365" s="14"/>
      <c r="DR365" s="16"/>
    </row>
    <row r="366" spans="1:122">
      <c r="A366" s="23">
        <v>445000</v>
      </c>
      <c r="B366" s="15" t="s">
        <v>781</v>
      </c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5"/>
      <c r="U366" s="14"/>
      <c r="V366" s="14"/>
      <c r="W366" s="14" t="s">
        <v>42</v>
      </c>
      <c r="X366" s="14"/>
      <c r="Y366" s="14"/>
      <c r="Z366" s="14"/>
      <c r="AA366" s="14"/>
      <c r="AB366" s="14"/>
      <c r="AC366" s="14" t="s">
        <v>42</v>
      </c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 t="s">
        <v>42</v>
      </c>
      <c r="AU366" s="14" t="s">
        <v>42</v>
      </c>
      <c r="AV366" s="14"/>
      <c r="AW366" s="14"/>
      <c r="AX366" s="14"/>
      <c r="AY366" s="14"/>
      <c r="AZ366" s="14"/>
      <c r="BA366" s="14"/>
      <c r="BB366" s="14"/>
      <c r="BC366" s="14"/>
      <c r="BD366" s="14"/>
      <c r="BE366" s="15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5"/>
      <c r="BQ366" s="14"/>
      <c r="BR366" s="14"/>
      <c r="BS366" s="14"/>
      <c r="BT366" s="14"/>
      <c r="BU366" s="14"/>
      <c r="BV366" s="14"/>
      <c r="BW366" s="14"/>
      <c r="BX366" s="14"/>
      <c r="BY366" s="14"/>
      <c r="BZ366" s="14"/>
      <c r="CA366" s="14"/>
      <c r="CB366" s="14"/>
      <c r="CC366" s="14"/>
      <c r="CD366" s="14"/>
      <c r="CE366" s="14"/>
      <c r="CF366" s="14"/>
      <c r="CG366" s="14"/>
      <c r="CH366" s="14"/>
      <c r="CI366" s="14"/>
      <c r="CJ366" s="14"/>
      <c r="CK366" s="14"/>
      <c r="CL366" s="14"/>
      <c r="CM366" s="14"/>
      <c r="CN366" s="14"/>
      <c r="CO366" s="14"/>
      <c r="CP366" s="14"/>
      <c r="CQ366" s="14"/>
      <c r="CR366" s="14"/>
      <c r="CS366" s="14"/>
      <c r="CT366" s="14"/>
      <c r="CU366" s="14"/>
      <c r="CV366" s="14"/>
      <c r="CW366" s="14"/>
      <c r="CX366" s="14"/>
      <c r="CY366" s="14"/>
      <c r="CZ366" s="14"/>
      <c r="DA366" s="14"/>
      <c r="DB366" s="14"/>
      <c r="DC366" s="14"/>
      <c r="DD366" s="14"/>
      <c r="DE366" s="14"/>
      <c r="DF366" s="14"/>
      <c r="DG366" s="14"/>
      <c r="DH366" s="14"/>
      <c r="DI366" s="14"/>
      <c r="DJ366" s="14"/>
      <c r="DK366" s="14"/>
      <c r="DL366" s="14"/>
      <c r="DM366" s="14"/>
      <c r="DN366" s="14"/>
      <c r="DO366" s="14"/>
      <c r="DP366" s="14"/>
      <c r="DQ366" s="14" t="s">
        <v>42</v>
      </c>
      <c r="DR366" s="16"/>
    </row>
    <row r="367" spans="1:122">
      <c r="A367" s="23">
        <v>445100</v>
      </c>
      <c r="B367" s="15" t="s">
        <v>792</v>
      </c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5"/>
      <c r="U367" s="14"/>
      <c r="V367" s="14"/>
      <c r="W367" s="14" t="s">
        <v>42</v>
      </c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 t="s">
        <v>42</v>
      </c>
      <c r="AV367" s="14"/>
      <c r="AW367" s="14"/>
      <c r="AX367" s="14"/>
      <c r="AY367" s="14"/>
      <c r="AZ367" s="14"/>
      <c r="BA367" s="14"/>
      <c r="BB367" s="14"/>
      <c r="BC367" s="14"/>
      <c r="BD367" s="14"/>
      <c r="BE367" s="15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5"/>
      <c r="BQ367" s="14"/>
      <c r="BR367" s="14"/>
      <c r="BS367" s="14"/>
      <c r="BT367" s="14"/>
      <c r="BU367" s="14"/>
      <c r="BV367" s="14"/>
      <c r="BW367" s="14"/>
      <c r="BX367" s="14"/>
      <c r="BY367" s="14"/>
      <c r="BZ367" s="14"/>
      <c r="CA367" s="14"/>
      <c r="CB367" s="14"/>
      <c r="CC367" s="14"/>
      <c r="CD367" s="14"/>
      <c r="CE367" s="14"/>
      <c r="CF367" s="14"/>
      <c r="CG367" s="14"/>
      <c r="CH367" s="14"/>
      <c r="CI367" s="14"/>
      <c r="CJ367" s="14"/>
      <c r="CK367" s="14"/>
      <c r="CL367" s="14"/>
      <c r="CM367" s="14"/>
      <c r="CN367" s="14"/>
      <c r="CO367" s="14"/>
      <c r="CP367" s="14"/>
      <c r="CQ367" s="14"/>
      <c r="CR367" s="14"/>
      <c r="CS367" s="14"/>
      <c r="CT367" s="14"/>
      <c r="CU367" s="14"/>
      <c r="CV367" s="14"/>
      <c r="CW367" s="14"/>
      <c r="CX367" s="14"/>
      <c r="CY367" s="14"/>
      <c r="CZ367" s="14"/>
      <c r="DA367" s="14"/>
      <c r="DB367" s="14"/>
      <c r="DC367" s="14"/>
      <c r="DD367" s="14"/>
      <c r="DE367" s="14"/>
      <c r="DF367" s="14"/>
      <c r="DG367" s="14"/>
      <c r="DH367" s="14"/>
      <c r="DI367" s="14"/>
      <c r="DJ367" s="14"/>
      <c r="DK367" s="14"/>
      <c r="DL367" s="14"/>
      <c r="DM367" s="14"/>
      <c r="DN367" s="14"/>
      <c r="DO367" s="14"/>
      <c r="DP367" s="14"/>
      <c r="DQ367" s="14"/>
      <c r="DR367" s="16"/>
    </row>
    <row r="368" spans="1:122">
      <c r="A368" s="23">
        <v>450000</v>
      </c>
      <c r="B368" s="15" t="s">
        <v>340</v>
      </c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5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5"/>
      <c r="BQ368" s="14"/>
      <c r="BR368" s="14" t="s">
        <v>42</v>
      </c>
      <c r="BS368" s="14" t="s">
        <v>42</v>
      </c>
      <c r="BT368" s="14"/>
      <c r="BU368" s="14"/>
      <c r="BV368" s="14"/>
      <c r="BW368" s="14"/>
      <c r="BX368" s="14"/>
      <c r="BY368" s="14"/>
      <c r="BZ368" s="14"/>
      <c r="CA368" s="14"/>
      <c r="CB368" s="14"/>
      <c r="CC368" s="14"/>
      <c r="CD368" s="14"/>
      <c r="CE368" s="14"/>
      <c r="CF368" s="14"/>
      <c r="CG368" s="14"/>
      <c r="CH368" s="14"/>
      <c r="CI368" s="14"/>
      <c r="CJ368" s="14"/>
      <c r="CK368" s="14"/>
      <c r="CL368" s="14"/>
      <c r="CM368" s="14"/>
      <c r="CN368" s="14"/>
      <c r="CO368" s="14"/>
      <c r="CP368" s="14"/>
      <c r="CQ368" s="14"/>
      <c r="CR368" s="14"/>
      <c r="CS368" s="14"/>
      <c r="CT368" s="14"/>
      <c r="CU368" s="14"/>
      <c r="CV368" s="14"/>
      <c r="CW368" s="14"/>
      <c r="CX368" s="14"/>
      <c r="CY368" s="14"/>
      <c r="CZ368" s="14"/>
      <c r="DA368" s="14"/>
      <c r="DB368" s="14"/>
      <c r="DC368" s="14"/>
      <c r="DD368" s="14"/>
      <c r="DE368" s="14"/>
      <c r="DF368" s="14"/>
      <c r="DG368" s="14"/>
      <c r="DH368" s="14"/>
      <c r="DI368" s="14"/>
      <c r="DJ368" s="14"/>
      <c r="DK368" s="14"/>
      <c r="DL368" s="14"/>
      <c r="DM368" s="14"/>
      <c r="DN368" s="14"/>
      <c r="DO368" s="14"/>
      <c r="DP368" s="14"/>
      <c r="DQ368" s="14"/>
      <c r="DR368" s="16"/>
    </row>
    <row r="369" spans="1:122">
      <c r="A369" s="23">
        <v>461000</v>
      </c>
      <c r="B369" s="15" t="s">
        <v>341</v>
      </c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5"/>
      <c r="U369" s="14" t="s">
        <v>42</v>
      </c>
      <c r="V369" s="14"/>
      <c r="W369" s="14"/>
      <c r="X369" s="14" t="s">
        <v>42</v>
      </c>
      <c r="Y369" s="14" t="s">
        <v>42</v>
      </c>
      <c r="Z369" s="14"/>
      <c r="AA369" s="14" t="s">
        <v>42</v>
      </c>
      <c r="AB369" s="14"/>
      <c r="AC369" s="14" t="s">
        <v>42</v>
      </c>
      <c r="AD369" s="14" t="s">
        <v>42</v>
      </c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 t="s">
        <v>42</v>
      </c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5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5"/>
      <c r="BQ369" s="14"/>
      <c r="BR369" s="14"/>
      <c r="BS369" s="14"/>
      <c r="BT369" s="14"/>
      <c r="BU369" s="14"/>
      <c r="BV369" s="14"/>
      <c r="BW369" s="14"/>
      <c r="BX369" s="14"/>
      <c r="BY369" s="14"/>
      <c r="BZ369" s="14"/>
      <c r="CA369" s="14"/>
      <c r="CB369" s="14"/>
      <c r="CC369" s="14"/>
      <c r="CD369" s="14"/>
      <c r="CE369" s="14"/>
      <c r="CF369" s="14"/>
      <c r="CG369" s="14"/>
      <c r="CH369" s="14"/>
      <c r="CI369" s="14"/>
      <c r="CJ369" s="14"/>
      <c r="CK369" s="14"/>
      <c r="CL369" s="14"/>
      <c r="CM369" s="14"/>
      <c r="CN369" s="14"/>
      <c r="CO369" s="14"/>
      <c r="CP369" s="14"/>
      <c r="CQ369" s="14"/>
      <c r="CR369" s="14"/>
      <c r="CS369" s="14"/>
      <c r="CT369" s="14"/>
      <c r="CU369" s="14"/>
      <c r="CV369" s="14"/>
      <c r="CW369" s="14"/>
      <c r="CX369" s="14"/>
      <c r="CY369" s="14"/>
      <c r="CZ369" s="14"/>
      <c r="DA369" s="14"/>
      <c r="DB369" s="14"/>
      <c r="DC369" s="14"/>
      <c r="DD369" s="14"/>
      <c r="DE369" s="14"/>
      <c r="DF369" s="14"/>
      <c r="DG369" s="14"/>
      <c r="DH369" s="14"/>
      <c r="DI369" s="14"/>
      <c r="DJ369" s="14"/>
      <c r="DK369" s="14"/>
      <c r="DL369" s="14"/>
      <c r="DM369" s="14"/>
      <c r="DN369" s="14"/>
      <c r="DO369" s="14"/>
      <c r="DP369" s="14"/>
      <c r="DQ369" s="14" t="s">
        <v>42</v>
      </c>
      <c r="DR369" s="16"/>
    </row>
    <row r="370" spans="1:122">
      <c r="A370" s="23">
        <v>462000</v>
      </c>
      <c r="B370" s="15" t="s">
        <v>342</v>
      </c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5"/>
      <c r="U370" s="14"/>
      <c r="V370" s="14"/>
      <c r="W370" s="14"/>
      <c r="X370" s="14"/>
      <c r="Y370" s="14" t="s">
        <v>42</v>
      </c>
      <c r="Z370" s="14"/>
      <c r="AA370" s="14" t="s">
        <v>42</v>
      </c>
      <c r="AB370" s="14"/>
      <c r="AC370" s="14" t="s">
        <v>42</v>
      </c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 t="s">
        <v>42</v>
      </c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 t="s">
        <v>42</v>
      </c>
      <c r="BA370" s="14"/>
      <c r="BB370" s="14"/>
      <c r="BC370" s="14"/>
      <c r="BD370" s="14"/>
      <c r="BE370" s="15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5"/>
      <c r="BQ370" s="14"/>
      <c r="BR370" s="14"/>
      <c r="BS370" s="14"/>
      <c r="BT370" s="14"/>
      <c r="BU370" s="14"/>
      <c r="BV370" s="14"/>
      <c r="BW370" s="14"/>
      <c r="BX370" s="14"/>
      <c r="BY370" s="14"/>
      <c r="BZ370" s="14"/>
      <c r="CA370" s="14"/>
      <c r="CB370" s="14"/>
      <c r="CC370" s="14"/>
      <c r="CD370" s="14"/>
      <c r="CE370" s="14"/>
      <c r="CF370" s="14"/>
      <c r="CG370" s="14"/>
      <c r="CH370" s="14"/>
      <c r="CI370" s="14"/>
      <c r="CJ370" s="14"/>
      <c r="CK370" s="14"/>
      <c r="CL370" s="14"/>
      <c r="CM370" s="14"/>
      <c r="CN370" s="14"/>
      <c r="CO370" s="14"/>
      <c r="CP370" s="14"/>
      <c r="CQ370" s="14"/>
      <c r="CR370" s="14"/>
      <c r="CS370" s="14"/>
      <c r="CT370" s="14"/>
      <c r="CU370" s="14"/>
      <c r="CV370" s="14"/>
      <c r="CW370" s="14"/>
      <c r="CX370" s="14"/>
      <c r="CY370" s="14"/>
      <c r="CZ370" s="14"/>
      <c r="DA370" s="14"/>
      <c r="DB370" s="14"/>
      <c r="DC370" s="14"/>
      <c r="DD370" s="14"/>
      <c r="DE370" s="14"/>
      <c r="DF370" s="14"/>
      <c r="DG370" s="14"/>
      <c r="DH370" s="14"/>
      <c r="DI370" s="14"/>
      <c r="DJ370" s="14"/>
      <c r="DK370" s="14"/>
      <c r="DL370" s="14"/>
      <c r="DM370" s="14"/>
      <c r="DN370" s="14"/>
      <c r="DO370" s="14"/>
      <c r="DP370" s="14"/>
      <c r="DQ370" s="14" t="s">
        <v>42</v>
      </c>
      <c r="DR370" s="16"/>
    </row>
    <row r="371" spans="1:122">
      <c r="A371" s="23">
        <v>463000</v>
      </c>
      <c r="B371" s="15" t="s">
        <v>343</v>
      </c>
      <c r="C371" s="14" t="s">
        <v>42</v>
      </c>
      <c r="D371" s="14" t="s">
        <v>42</v>
      </c>
      <c r="E371" s="14"/>
      <c r="F371" s="14"/>
      <c r="G371" s="14" t="s">
        <v>42</v>
      </c>
      <c r="H371" s="14"/>
      <c r="I371" s="14"/>
      <c r="J371" s="14"/>
      <c r="K371" s="14"/>
      <c r="L371" s="14"/>
      <c r="M371" s="14"/>
      <c r="N371" s="14"/>
      <c r="O371" s="14" t="s">
        <v>42</v>
      </c>
      <c r="P371" s="14"/>
      <c r="Q371" s="14" t="s">
        <v>42</v>
      </c>
      <c r="R371" s="14"/>
      <c r="S371" s="14"/>
      <c r="T371" s="15"/>
      <c r="U371" s="14" t="s">
        <v>42</v>
      </c>
      <c r="V371" s="14" t="s">
        <v>42</v>
      </c>
      <c r="W371" s="14" t="s">
        <v>42</v>
      </c>
      <c r="X371" s="14" t="s">
        <v>42</v>
      </c>
      <c r="Y371" s="14" t="s">
        <v>42</v>
      </c>
      <c r="Z371" s="14"/>
      <c r="AA371" s="14" t="s">
        <v>42</v>
      </c>
      <c r="AB371" s="14"/>
      <c r="AC371" s="14" t="s">
        <v>42</v>
      </c>
      <c r="AD371" s="14"/>
      <c r="AE371" s="14"/>
      <c r="AF371" s="14"/>
      <c r="AG371" s="14"/>
      <c r="AH371" s="14" t="s">
        <v>42</v>
      </c>
      <c r="AI371" s="14" t="s">
        <v>42</v>
      </c>
      <c r="AJ371" s="14"/>
      <c r="AK371" s="14"/>
      <c r="AL371" s="14" t="s">
        <v>42</v>
      </c>
      <c r="AM371" s="14" t="s">
        <v>42</v>
      </c>
      <c r="AN371" s="14" t="s">
        <v>42</v>
      </c>
      <c r="AO371" s="14" t="s">
        <v>42</v>
      </c>
      <c r="AP371" s="14" t="s">
        <v>42</v>
      </c>
      <c r="AQ371" s="14"/>
      <c r="AR371" s="14"/>
      <c r="AS371" s="14" t="s">
        <v>42</v>
      </c>
      <c r="AT371" s="14" t="s">
        <v>42</v>
      </c>
      <c r="AU371" s="14" t="s">
        <v>42</v>
      </c>
      <c r="AV371" s="14"/>
      <c r="AW371" s="14" t="s">
        <v>42</v>
      </c>
      <c r="AX371" s="14"/>
      <c r="AY371" s="14"/>
      <c r="AZ371" s="14"/>
      <c r="BA371" s="14"/>
      <c r="BB371" s="14"/>
      <c r="BC371" s="14"/>
      <c r="BD371" s="14"/>
      <c r="BE371" s="15"/>
      <c r="BF371" s="14"/>
      <c r="BG371" s="14"/>
      <c r="BH371" s="14"/>
      <c r="BI371" s="14" t="s">
        <v>42</v>
      </c>
      <c r="BJ371" s="14"/>
      <c r="BK371" s="14"/>
      <c r="BL371" s="14"/>
      <c r="BM371" s="14"/>
      <c r="BN371" s="14"/>
      <c r="BO371" s="14"/>
      <c r="BP371" s="15"/>
      <c r="BQ371" s="14"/>
      <c r="BR371" s="14"/>
      <c r="BS371" s="14"/>
      <c r="BT371" s="14"/>
      <c r="BU371" s="14"/>
      <c r="BV371" s="14"/>
      <c r="BW371" s="14"/>
      <c r="BX371" s="14"/>
      <c r="BY371" s="14"/>
      <c r="BZ371" s="14"/>
      <c r="CA371" s="14"/>
      <c r="CB371" s="14"/>
      <c r="CC371" s="14"/>
      <c r="CD371" s="14"/>
      <c r="CE371" s="14"/>
      <c r="CF371" s="14"/>
      <c r="CG371" s="14"/>
      <c r="CH371" s="14"/>
      <c r="CI371" s="14"/>
      <c r="CJ371" s="14"/>
      <c r="CK371" s="14"/>
      <c r="CL371" s="14"/>
      <c r="CM371" s="14"/>
      <c r="CN371" s="14"/>
      <c r="CO371" s="14"/>
      <c r="CP371" s="14"/>
      <c r="CQ371" s="14"/>
      <c r="CR371" s="14"/>
      <c r="CS371" s="14"/>
      <c r="CT371" s="14"/>
      <c r="CU371" s="14"/>
      <c r="CV371" s="14"/>
      <c r="CW371" s="14"/>
      <c r="CX371" s="14"/>
      <c r="CY371" s="14"/>
      <c r="CZ371" s="14"/>
      <c r="DA371" s="14"/>
      <c r="DB371" s="14"/>
      <c r="DC371" s="14"/>
      <c r="DD371" s="14"/>
      <c r="DE371" s="14"/>
      <c r="DF371" s="14"/>
      <c r="DG371" s="14"/>
      <c r="DH371" s="14"/>
      <c r="DI371" s="14"/>
      <c r="DJ371" s="14"/>
      <c r="DK371" s="14"/>
      <c r="DL371" s="14"/>
      <c r="DM371" s="14"/>
      <c r="DN371" s="14"/>
      <c r="DO371" s="14"/>
      <c r="DP371" s="14"/>
      <c r="DQ371" s="14" t="s">
        <v>42</v>
      </c>
      <c r="DR371" s="16"/>
    </row>
    <row r="372" spans="1:122">
      <c r="A372" s="23">
        <v>464000</v>
      </c>
      <c r="B372" s="15" t="s">
        <v>344</v>
      </c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 t="s">
        <v>42</v>
      </c>
      <c r="R372" s="14"/>
      <c r="S372" s="14"/>
      <c r="T372" s="15"/>
      <c r="U372" s="14" t="s">
        <v>42</v>
      </c>
      <c r="V372" s="14"/>
      <c r="W372" s="14"/>
      <c r="X372" s="14"/>
      <c r="Y372" s="14"/>
      <c r="Z372" s="14"/>
      <c r="AA372" s="14"/>
      <c r="AB372" s="14"/>
      <c r="AC372" s="14"/>
      <c r="AD372" s="14" t="s">
        <v>42</v>
      </c>
      <c r="AE372" s="14"/>
      <c r="AF372" s="14"/>
      <c r="AG372" s="14"/>
      <c r="AH372" s="14" t="s">
        <v>42</v>
      </c>
      <c r="AI372" s="14"/>
      <c r="AJ372" s="14"/>
      <c r="AK372" s="14"/>
      <c r="AL372" s="14"/>
      <c r="AM372" s="14"/>
      <c r="AN372" s="14"/>
      <c r="AO372" s="14"/>
      <c r="AP372" s="14" t="s">
        <v>42</v>
      </c>
      <c r="AQ372" s="14"/>
      <c r="AR372" s="14" t="s">
        <v>42</v>
      </c>
      <c r="AS372" s="14" t="s">
        <v>42</v>
      </c>
      <c r="AT372" s="14"/>
      <c r="AU372" s="14"/>
      <c r="AV372" s="14"/>
      <c r="AW372" s="14" t="s">
        <v>42</v>
      </c>
      <c r="AX372" s="14" t="s">
        <v>42</v>
      </c>
      <c r="AY372" s="14"/>
      <c r="AZ372" s="14"/>
      <c r="BA372" s="14"/>
      <c r="BB372" s="14"/>
      <c r="BC372" s="14"/>
      <c r="BD372" s="14"/>
      <c r="BE372" s="15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5"/>
      <c r="BQ372" s="14"/>
      <c r="BR372" s="14"/>
      <c r="BS372" s="14"/>
      <c r="BT372" s="14"/>
      <c r="BU372" s="14"/>
      <c r="BV372" s="14"/>
      <c r="BW372" s="14"/>
      <c r="BX372" s="14"/>
      <c r="BY372" s="14"/>
      <c r="BZ372" s="14"/>
      <c r="CA372" s="14"/>
      <c r="CB372" s="14"/>
      <c r="CC372" s="14"/>
      <c r="CD372" s="14"/>
      <c r="CE372" s="14"/>
      <c r="CF372" s="14"/>
      <c r="CG372" s="14"/>
      <c r="CH372" s="14"/>
      <c r="CI372" s="14"/>
      <c r="CJ372" s="14"/>
      <c r="CK372" s="14"/>
      <c r="CL372" s="14"/>
      <c r="CM372" s="14"/>
      <c r="CN372" s="14"/>
      <c r="CO372" s="14"/>
      <c r="CP372" s="14"/>
      <c r="CQ372" s="14"/>
      <c r="CR372" s="14"/>
      <c r="CS372" s="14"/>
      <c r="CT372" s="14"/>
      <c r="CU372" s="14"/>
      <c r="CV372" s="14"/>
      <c r="CW372" s="14"/>
      <c r="CX372" s="14"/>
      <c r="CY372" s="14"/>
      <c r="CZ372" s="14"/>
      <c r="DA372" s="14"/>
      <c r="DB372" s="14"/>
      <c r="DC372" s="14"/>
      <c r="DD372" s="14" t="s">
        <v>42</v>
      </c>
      <c r="DE372" s="14"/>
      <c r="DF372" s="14"/>
      <c r="DG372" s="14"/>
      <c r="DH372" s="14"/>
      <c r="DI372" s="14"/>
      <c r="DJ372" s="14"/>
      <c r="DK372" s="14"/>
      <c r="DL372" s="14"/>
      <c r="DM372" s="14"/>
      <c r="DN372" s="14"/>
      <c r="DO372" s="14"/>
      <c r="DP372" s="14"/>
      <c r="DQ372" s="14"/>
      <c r="DR372" s="16"/>
    </row>
    <row r="373" spans="1:122">
      <c r="A373" s="23">
        <v>464100</v>
      </c>
      <c r="B373" s="15" t="s">
        <v>720</v>
      </c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5"/>
      <c r="U373" s="14"/>
      <c r="V373" s="14"/>
      <c r="W373" s="14"/>
      <c r="X373" s="14"/>
      <c r="Y373" s="14"/>
      <c r="Z373" s="14"/>
      <c r="AA373" s="14" t="s">
        <v>42</v>
      </c>
      <c r="AB373" s="14"/>
      <c r="AC373" s="14" t="s">
        <v>42</v>
      </c>
      <c r="AD373" s="14" t="s">
        <v>42</v>
      </c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 t="s">
        <v>42</v>
      </c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5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5"/>
      <c r="BQ373" s="14"/>
      <c r="BR373" s="14"/>
      <c r="BS373" s="14"/>
      <c r="BT373" s="14"/>
      <c r="BU373" s="14"/>
      <c r="BV373" s="14"/>
      <c r="BW373" s="14"/>
      <c r="BX373" s="14"/>
      <c r="BY373" s="14"/>
      <c r="BZ373" s="14"/>
      <c r="CA373" s="14"/>
      <c r="CB373" s="14"/>
      <c r="CC373" s="14"/>
      <c r="CD373" s="14"/>
      <c r="CE373" s="14"/>
      <c r="CF373" s="14"/>
      <c r="CG373" s="14"/>
      <c r="CH373" s="14"/>
      <c r="CI373" s="14"/>
      <c r="CJ373" s="14"/>
      <c r="CK373" s="14"/>
      <c r="CL373" s="14"/>
      <c r="CM373" s="14"/>
      <c r="CN373" s="14"/>
      <c r="CO373" s="14"/>
      <c r="CP373" s="14"/>
      <c r="CQ373" s="14"/>
      <c r="CR373" s="14"/>
      <c r="CS373" s="14"/>
      <c r="CT373" s="14"/>
      <c r="CU373" s="14"/>
      <c r="CV373" s="14"/>
      <c r="CW373" s="14"/>
      <c r="CX373" s="14"/>
      <c r="CY373" s="14"/>
      <c r="CZ373" s="14"/>
      <c r="DA373" s="14"/>
      <c r="DB373" s="14"/>
      <c r="DC373" s="14"/>
      <c r="DD373" s="14" t="s">
        <v>42</v>
      </c>
      <c r="DE373" s="14"/>
      <c r="DF373" s="14"/>
      <c r="DG373" s="14"/>
      <c r="DH373" s="14"/>
      <c r="DI373" s="14"/>
      <c r="DJ373" s="14"/>
      <c r="DK373" s="14"/>
      <c r="DL373" s="14"/>
      <c r="DM373" s="14"/>
      <c r="DN373" s="14"/>
      <c r="DO373" s="14"/>
      <c r="DP373" s="14"/>
      <c r="DQ373" s="14"/>
      <c r="DR373" s="16"/>
    </row>
    <row r="374" spans="1:122">
      <c r="A374" s="23">
        <v>465100</v>
      </c>
      <c r="B374" s="15" t="s">
        <v>345</v>
      </c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5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 t="s">
        <v>42</v>
      </c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5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5"/>
      <c r="BQ374" s="14"/>
      <c r="BR374" s="14" t="s">
        <v>42</v>
      </c>
      <c r="BS374" s="14" t="s">
        <v>42</v>
      </c>
      <c r="BT374" s="14"/>
      <c r="BU374" s="14"/>
      <c r="BV374" s="14"/>
      <c r="BW374" s="14"/>
      <c r="BX374" s="14"/>
      <c r="BY374" s="14"/>
      <c r="BZ374" s="14"/>
      <c r="CA374" s="14"/>
      <c r="CB374" s="14"/>
      <c r="CC374" s="14"/>
      <c r="CD374" s="14"/>
      <c r="CE374" s="14"/>
      <c r="CF374" s="14"/>
      <c r="CG374" s="14"/>
      <c r="CH374" s="14"/>
      <c r="CI374" s="14"/>
      <c r="CJ374" s="14"/>
      <c r="CK374" s="14"/>
      <c r="CL374" s="14"/>
      <c r="CM374" s="14"/>
      <c r="CN374" s="14"/>
      <c r="CO374" s="14"/>
      <c r="CP374" s="14"/>
      <c r="CQ374" s="14"/>
      <c r="CR374" s="14"/>
      <c r="CS374" s="14"/>
      <c r="CT374" s="14"/>
      <c r="CU374" s="14"/>
      <c r="CV374" s="14"/>
      <c r="CW374" s="14"/>
      <c r="CX374" s="14"/>
      <c r="CY374" s="14"/>
      <c r="CZ374" s="14"/>
      <c r="DA374" s="14"/>
      <c r="DB374" s="14"/>
      <c r="DC374" s="14"/>
      <c r="DD374" s="14"/>
      <c r="DE374" s="14"/>
      <c r="DF374" s="14"/>
      <c r="DG374" s="14"/>
      <c r="DH374" s="14"/>
      <c r="DI374" s="14"/>
      <c r="DJ374" s="14"/>
      <c r="DK374" s="14"/>
      <c r="DL374" s="14"/>
      <c r="DM374" s="14"/>
      <c r="DN374" s="14"/>
      <c r="DO374" s="14"/>
      <c r="DP374" s="14"/>
      <c r="DQ374" s="14"/>
      <c r="DR374" s="16"/>
    </row>
    <row r="375" spans="1:122">
      <c r="A375" s="23">
        <v>465103</v>
      </c>
      <c r="B375" s="15" t="s">
        <v>346</v>
      </c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5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5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5"/>
      <c r="BQ375" s="14"/>
      <c r="BR375" s="14" t="s">
        <v>42</v>
      </c>
      <c r="BS375" s="14" t="s">
        <v>42</v>
      </c>
      <c r="BT375" s="14"/>
      <c r="BU375" s="14"/>
      <c r="BV375" s="14"/>
      <c r="BW375" s="14"/>
      <c r="BX375" s="14"/>
      <c r="BY375" s="14"/>
      <c r="BZ375" s="14"/>
      <c r="CA375" s="14"/>
      <c r="CB375" s="14"/>
      <c r="CC375" s="14"/>
      <c r="CD375" s="14"/>
      <c r="CE375" s="14"/>
      <c r="CF375" s="14"/>
      <c r="CG375" s="14"/>
      <c r="CH375" s="14"/>
      <c r="CI375" s="14"/>
      <c r="CJ375" s="14"/>
      <c r="CK375" s="14"/>
      <c r="CL375" s="14"/>
      <c r="CM375" s="14"/>
      <c r="CN375" s="14"/>
      <c r="CO375" s="14"/>
      <c r="CP375" s="14"/>
      <c r="CQ375" s="14"/>
      <c r="CR375" s="14"/>
      <c r="CS375" s="14"/>
      <c r="CT375" s="14"/>
      <c r="CU375" s="14"/>
      <c r="CV375" s="14"/>
      <c r="CW375" s="14"/>
      <c r="CX375" s="14"/>
      <c r="CY375" s="14"/>
      <c r="CZ375" s="14"/>
      <c r="DA375" s="14"/>
      <c r="DB375" s="14"/>
      <c r="DC375" s="14"/>
      <c r="DD375" s="14"/>
      <c r="DE375" s="14"/>
      <c r="DF375" s="14"/>
      <c r="DG375" s="14"/>
      <c r="DH375" s="14"/>
      <c r="DI375" s="14"/>
      <c r="DJ375" s="14"/>
      <c r="DK375" s="14"/>
      <c r="DL375" s="14"/>
      <c r="DM375" s="14"/>
      <c r="DN375" s="14"/>
      <c r="DO375" s="14"/>
      <c r="DP375" s="14"/>
      <c r="DQ375" s="14"/>
      <c r="DR375" s="16"/>
    </row>
    <row r="376" spans="1:122">
      <c r="A376" s="23">
        <v>465104</v>
      </c>
      <c r="B376" s="15" t="s">
        <v>347</v>
      </c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5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5"/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  <c r="BP376" s="15"/>
      <c r="BQ376" s="14"/>
      <c r="BR376" s="14" t="s">
        <v>42</v>
      </c>
      <c r="BS376" s="14" t="s">
        <v>42</v>
      </c>
      <c r="BT376" s="14"/>
      <c r="BU376" s="14"/>
      <c r="BV376" s="14"/>
      <c r="BW376" s="14"/>
      <c r="BX376" s="14"/>
      <c r="BY376" s="14"/>
      <c r="BZ376" s="14"/>
      <c r="CA376" s="14"/>
      <c r="CB376" s="14"/>
      <c r="CC376" s="14"/>
      <c r="CD376" s="14"/>
      <c r="CE376" s="14"/>
      <c r="CF376" s="14"/>
      <c r="CG376" s="14"/>
      <c r="CH376" s="14"/>
      <c r="CI376" s="14"/>
      <c r="CJ376" s="14"/>
      <c r="CK376" s="14"/>
      <c r="CL376" s="14"/>
      <c r="CM376" s="14"/>
      <c r="CN376" s="14"/>
      <c r="CO376" s="14"/>
      <c r="CP376" s="14"/>
      <c r="CQ376" s="14"/>
      <c r="CR376" s="14"/>
      <c r="CS376" s="14"/>
      <c r="CT376" s="14"/>
      <c r="CU376" s="14"/>
      <c r="CV376" s="14"/>
      <c r="CW376" s="14"/>
      <c r="CX376" s="14"/>
      <c r="CY376" s="14"/>
      <c r="CZ376" s="14"/>
      <c r="DA376" s="14"/>
      <c r="DB376" s="14"/>
      <c r="DC376" s="14"/>
      <c r="DD376" s="14"/>
      <c r="DE376" s="14"/>
      <c r="DF376" s="14"/>
      <c r="DG376" s="14"/>
      <c r="DH376" s="14"/>
      <c r="DI376" s="14"/>
      <c r="DJ376" s="14"/>
      <c r="DK376" s="14"/>
      <c r="DL376" s="14"/>
      <c r="DM376" s="14"/>
      <c r="DN376" s="14"/>
      <c r="DO376" s="14"/>
      <c r="DP376" s="14"/>
      <c r="DQ376" s="14"/>
      <c r="DR376" s="16"/>
    </row>
    <row r="377" spans="1:122">
      <c r="A377" s="23">
        <v>465105</v>
      </c>
      <c r="B377" s="15" t="s">
        <v>348</v>
      </c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5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5"/>
      <c r="BQ377" s="14"/>
      <c r="BR377" s="14" t="s">
        <v>42</v>
      </c>
      <c r="BS377" s="14" t="s">
        <v>42</v>
      </c>
      <c r="BT377" s="14"/>
      <c r="BU377" s="14"/>
      <c r="BV377" s="14"/>
      <c r="BW377" s="14"/>
      <c r="BX377" s="14"/>
      <c r="BY377" s="14"/>
      <c r="BZ377" s="14"/>
      <c r="CA377" s="14"/>
      <c r="CB377" s="14"/>
      <c r="CC377" s="14"/>
      <c r="CD377" s="14"/>
      <c r="CE377" s="14"/>
      <c r="CF377" s="14"/>
      <c r="CG377" s="14"/>
      <c r="CH377" s="14"/>
      <c r="CI377" s="14"/>
      <c r="CJ377" s="14"/>
      <c r="CK377" s="14"/>
      <c r="CL377" s="14"/>
      <c r="CM377" s="14"/>
      <c r="CN377" s="14"/>
      <c r="CO377" s="14"/>
      <c r="CP377" s="14"/>
      <c r="CQ377" s="14"/>
      <c r="CR377" s="14"/>
      <c r="CS377" s="14"/>
      <c r="CT377" s="14"/>
      <c r="CU377" s="14"/>
      <c r="CV377" s="14"/>
      <c r="CW377" s="14"/>
      <c r="CX377" s="14"/>
      <c r="CY377" s="14"/>
      <c r="CZ377" s="14"/>
      <c r="DA377" s="14"/>
      <c r="DB377" s="14"/>
      <c r="DC377" s="14"/>
      <c r="DD377" s="14"/>
      <c r="DE377" s="14"/>
      <c r="DF377" s="14"/>
      <c r="DG377" s="14"/>
      <c r="DH377" s="14"/>
      <c r="DI377" s="14"/>
      <c r="DJ377" s="14"/>
      <c r="DK377" s="14"/>
      <c r="DL377" s="14"/>
      <c r="DM377" s="14"/>
      <c r="DN377" s="14"/>
      <c r="DO377" s="14"/>
      <c r="DP377" s="14"/>
      <c r="DQ377" s="14"/>
      <c r="DR377" s="16"/>
    </row>
    <row r="378" spans="1:122">
      <c r="A378" s="23">
        <v>465118</v>
      </c>
      <c r="B378" s="15" t="s">
        <v>349</v>
      </c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5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5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5"/>
      <c r="BQ378" s="14"/>
      <c r="BR378" s="14" t="s">
        <v>42</v>
      </c>
      <c r="BS378" s="14" t="s">
        <v>42</v>
      </c>
      <c r="BT378" s="14"/>
      <c r="BU378" s="14"/>
      <c r="BV378" s="14"/>
      <c r="BW378" s="14"/>
      <c r="BX378" s="14"/>
      <c r="BY378" s="14"/>
      <c r="BZ378" s="14"/>
      <c r="CA378" s="14"/>
      <c r="CB378" s="14"/>
      <c r="CC378" s="14"/>
      <c r="CD378" s="14"/>
      <c r="CE378" s="14"/>
      <c r="CF378" s="14"/>
      <c r="CG378" s="14"/>
      <c r="CH378" s="14"/>
      <c r="CI378" s="14"/>
      <c r="CJ378" s="14"/>
      <c r="CK378" s="14"/>
      <c r="CL378" s="14"/>
      <c r="CM378" s="14"/>
      <c r="CN378" s="14"/>
      <c r="CO378" s="14"/>
      <c r="CP378" s="14"/>
      <c r="CQ378" s="14"/>
      <c r="CR378" s="14"/>
      <c r="CS378" s="14"/>
      <c r="CT378" s="14"/>
      <c r="CU378" s="14"/>
      <c r="CV378" s="14"/>
      <c r="CW378" s="14"/>
      <c r="CX378" s="14"/>
      <c r="CY378" s="14"/>
      <c r="CZ378" s="14"/>
      <c r="DA378" s="14"/>
      <c r="DB378" s="14"/>
      <c r="DC378" s="14"/>
      <c r="DD378" s="14"/>
      <c r="DE378" s="14"/>
      <c r="DF378" s="14"/>
      <c r="DG378" s="14"/>
      <c r="DH378" s="14"/>
      <c r="DI378" s="14"/>
      <c r="DJ378" s="14"/>
      <c r="DK378" s="14"/>
      <c r="DL378" s="14"/>
      <c r="DM378" s="14"/>
      <c r="DN378" s="14"/>
      <c r="DO378" s="14"/>
      <c r="DP378" s="14"/>
      <c r="DQ378" s="14"/>
      <c r="DR378" s="16"/>
    </row>
    <row r="379" spans="1:122">
      <c r="A379" s="23">
        <v>465125</v>
      </c>
      <c r="B379" s="15" t="s">
        <v>350</v>
      </c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5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5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5"/>
      <c r="BQ379" s="14"/>
      <c r="BR379" s="14" t="s">
        <v>42</v>
      </c>
      <c r="BS379" s="14" t="s">
        <v>42</v>
      </c>
      <c r="BT379" s="14"/>
      <c r="BU379" s="14"/>
      <c r="BV379" s="14"/>
      <c r="BW379" s="14"/>
      <c r="BX379" s="14"/>
      <c r="BY379" s="14"/>
      <c r="BZ379" s="14"/>
      <c r="CA379" s="14"/>
      <c r="CB379" s="14"/>
      <c r="CC379" s="14"/>
      <c r="CD379" s="14"/>
      <c r="CE379" s="14"/>
      <c r="CF379" s="14"/>
      <c r="CG379" s="14"/>
      <c r="CH379" s="14"/>
      <c r="CI379" s="14"/>
      <c r="CJ379" s="14"/>
      <c r="CK379" s="14"/>
      <c r="CL379" s="14"/>
      <c r="CM379" s="14"/>
      <c r="CN379" s="14"/>
      <c r="CO379" s="14"/>
      <c r="CP379" s="14"/>
      <c r="CQ379" s="14"/>
      <c r="CR379" s="14"/>
      <c r="CS379" s="14"/>
      <c r="CT379" s="14"/>
      <c r="CU379" s="14"/>
      <c r="CV379" s="14"/>
      <c r="CW379" s="14"/>
      <c r="CX379" s="14"/>
      <c r="CY379" s="14"/>
      <c r="CZ379" s="14"/>
      <c r="DA379" s="14"/>
      <c r="DB379" s="14"/>
      <c r="DC379" s="14"/>
      <c r="DD379" s="14"/>
      <c r="DE379" s="14"/>
      <c r="DF379" s="14"/>
      <c r="DG379" s="14"/>
      <c r="DH379" s="14"/>
      <c r="DI379" s="14"/>
      <c r="DJ379" s="14"/>
      <c r="DK379" s="14"/>
      <c r="DL379" s="14"/>
      <c r="DM379" s="14"/>
      <c r="DN379" s="14"/>
      <c r="DO379" s="14"/>
      <c r="DP379" s="14"/>
      <c r="DQ379" s="14"/>
      <c r="DR379" s="16"/>
    </row>
    <row r="380" spans="1:122">
      <c r="A380" s="23">
        <v>465126</v>
      </c>
      <c r="B380" s="15" t="s">
        <v>351</v>
      </c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5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5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5"/>
      <c r="BQ380" s="14"/>
      <c r="BR380" s="14" t="s">
        <v>42</v>
      </c>
      <c r="BS380" s="14"/>
      <c r="BT380" s="14"/>
      <c r="BU380" s="14"/>
      <c r="BV380" s="14"/>
      <c r="BW380" s="14"/>
      <c r="BX380" s="14"/>
      <c r="BY380" s="14"/>
      <c r="BZ380" s="14"/>
      <c r="CA380" s="14"/>
      <c r="CB380" s="14"/>
      <c r="CC380" s="14"/>
      <c r="CD380" s="14"/>
      <c r="CE380" s="14"/>
      <c r="CF380" s="14"/>
      <c r="CG380" s="14"/>
      <c r="CH380" s="14"/>
      <c r="CI380" s="14"/>
      <c r="CJ380" s="14"/>
      <c r="CK380" s="14"/>
      <c r="CL380" s="14"/>
      <c r="CM380" s="14"/>
      <c r="CN380" s="14"/>
      <c r="CO380" s="14"/>
      <c r="CP380" s="14"/>
      <c r="CQ380" s="14"/>
      <c r="CR380" s="14"/>
      <c r="CS380" s="14"/>
      <c r="CT380" s="14"/>
      <c r="CU380" s="14"/>
      <c r="CV380" s="14"/>
      <c r="CW380" s="14"/>
      <c r="CX380" s="14"/>
      <c r="CY380" s="14"/>
      <c r="CZ380" s="14"/>
      <c r="DA380" s="14"/>
      <c r="DB380" s="14"/>
      <c r="DC380" s="14"/>
      <c r="DD380" s="14"/>
      <c r="DE380" s="14"/>
      <c r="DF380" s="14"/>
      <c r="DG380" s="14"/>
      <c r="DH380" s="14"/>
      <c r="DI380" s="14"/>
      <c r="DJ380" s="14"/>
      <c r="DK380" s="14"/>
      <c r="DL380" s="14"/>
      <c r="DM380" s="14"/>
      <c r="DN380" s="14"/>
      <c r="DO380" s="14"/>
      <c r="DP380" s="14"/>
      <c r="DQ380" s="14"/>
      <c r="DR380" s="16"/>
    </row>
    <row r="381" spans="1:122">
      <c r="A381" s="23">
        <v>465200</v>
      </c>
      <c r="B381" s="15" t="s">
        <v>352</v>
      </c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5"/>
      <c r="U381" s="14"/>
      <c r="V381" s="14"/>
      <c r="W381" s="14" t="s">
        <v>42</v>
      </c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5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5"/>
      <c r="BQ381" s="14"/>
      <c r="BR381" s="14" t="s">
        <v>42</v>
      </c>
      <c r="BS381" s="14" t="s">
        <v>42</v>
      </c>
      <c r="BT381" s="14"/>
      <c r="BU381" s="14"/>
      <c r="BV381" s="14"/>
      <c r="BW381" s="14"/>
      <c r="BX381" s="14"/>
      <c r="BY381" s="14"/>
      <c r="BZ381" s="14"/>
      <c r="CA381" s="14"/>
      <c r="CB381" s="14"/>
      <c r="CC381" s="14"/>
      <c r="CD381" s="14"/>
      <c r="CE381" s="14"/>
      <c r="CF381" s="14"/>
      <c r="CG381" s="14"/>
      <c r="CH381" s="14"/>
      <c r="CI381" s="14"/>
      <c r="CJ381" s="14"/>
      <c r="CK381" s="14"/>
      <c r="CL381" s="14"/>
      <c r="CM381" s="14"/>
      <c r="CN381" s="14"/>
      <c r="CO381" s="14"/>
      <c r="CP381" s="14"/>
      <c r="CQ381" s="14"/>
      <c r="CR381" s="14"/>
      <c r="CS381" s="14"/>
      <c r="CT381" s="14"/>
      <c r="CU381" s="14"/>
      <c r="CV381" s="14"/>
      <c r="CW381" s="14"/>
      <c r="CX381" s="14"/>
      <c r="CY381" s="14"/>
      <c r="CZ381" s="14"/>
      <c r="DA381" s="14"/>
      <c r="DB381" s="14"/>
      <c r="DC381" s="14"/>
      <c r="DD381" s="14"/>
      <c r="DE381" s="14"/>
      <c r="DF381" s="14"/>
      <c r="DG381" s="14"/>
      <c r="DH381" s="14"/>
      <c r="DI381" s="14"/>
      <c r="DJ381" s="14"/>
      <c r="DK381" s="14"/>
      <c r="DL381" s="14"/>
      <c r="DM381" s="14"/>
      <c r="DN381" s="14"/>
      <c r="DO381" s="14"/>
      <c r="DP381" s="14"/>
      <c r="DQ381" s="14"/>
      <c r="DR381" s="16"/>
    </row>
    <row r="382" spans="1:122">
      <c r="A382" s="23">
        <v>465202</v>
      </c>
      <c r="B382" s="15" t="s">
        <v>353</v>
      </c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5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5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5"/>
      <c r="BQ382" s="14"/>
      <c r="BR382" s="14" t="s">
        <v>42</v>
      </c>
      <c r="BS382" s="14" t="s">
        <v>42</v>
      </c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14"/>
      <c r="CE382" s="14"/>
      <c r="CF382" s="14"/>
      <c r="CG382" s="14"/>
      <c r="CH382" s="14"/>
      <c r="CI382" s="14"/>
      <c r="CJ382" s="14"/>
      <c r="CK382" s="14"/>
      <c r="CL382" s="14"/>
      <c r="CM382" s="14"/>
      <c r="CN382" s="14"/>
      <c r="CO382" s="14"/>
      <c r="CP382" s="14"/>
      <c r="CQ382" s="14"/>
      <c r="CR382" s="14"/>
      <c r="CS382" s="14"/>
      <c r="CT382" s="14"/>
      <c r="CU382" s="14"/>
      <c r="CV382" s="14"/>
      <c r="CW382" s="14"/>
      <c r="CX382" s="14"/>
      <c r="CY382" s="14"/>
      <c r="CZ382" s="14"/>
      <c r="DA382" s="14"/>
      <c r="DB382" s="14"/>
      <c r="DC382" s="14"/>
      <c r="DD382" s="14"/>
      <c r="DE382" s="14"/>
      <c r="DF382" s="14"/>
      <c r="DG382" s="14"/>
      <c r="DH382" s="14"/>
      <c r="DI382" s="14"/>
      <c r="DJ382" s="14"/>
      <c r="DK382" s="14"/>
      <c r="DL382" s="14"/>
      <c r="DM382" s="14"/>
      <c r="DN382" s="14"/>
      <c r="DO382" s="14"/>
      <c r="DP382" s="14"/>
      <c r="DQ382" s="14"/>
      <c r="DR382" s="16"/>
    </row>
    <row r="383" spans="1:122">
      <c r="A383" s="23">
        <v>465203</v>
      </c>
      <c r="B383" s="15" t="s">
        <v>354</v>
      </c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5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5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5"/>
      <c r="BQ383" s="14"/>
      <c r="BR383" s="14" t="s">
        <v>42</v>
      </c>
      <c r="BS383" s="14" t="s">
        <v>42</v>
      </c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  <c r="CD383" s="14"/>
      <c r="CE383" s="14"/>
      <c r="CF383" s="14"/>
      <c r="CG383" s="14"/>
      <c r="CH383" s="14"/>
      <c r="CI383" s="14"/>
      <c r="CJ383" s="14"/>
      <c r="CK383" s="14"/>
      <c r="CL383" s="14"/>
      <c r="CM383" s="14"/>
      <c r="CN383" s="14"/>
      <c r="CO383" s="14"/>
      <c r="CP383" s="14"/>
      <c r="CQ383" s="14"/>
      <c r="CR383" s="14"/>
      <c r="CS383" s="14"/>
      <c r="CT383" s="14"/>
      <c r="CU383" s="14"/>
      <c r="CV383" s="14"/>
      <c r="CW383" s="14"/>
      <c r="CX383" s="14"/>
      <c r="CY383" s="14"/>
      <c r="CZ383" s="14"/>
      <c r="DA383" s="14"/>
      <c r="DB383" s="14"/>
      <c r="DC383" s="14"/>
      <c r="DD383" s="14"/>
      <c r="DE383" s="14"/>
      <c r="DF383" s="14"/>
      <c r="DG383" s="14"/>
      <c r="DH383" s="14"/>
      <c r="DI383" s="14"/>
      <c r="DJ383" s="14"/>
      <c r="DK383" s="14"/>
      <c r="DL383" s="14"/>
      <c r="DM383" s="14"/>
      <c r="DN383" s="14"/>
      <c r="DO383" s="14"/>
      <c r="DP383" s="14"/>
      <c r="DQ383" s="14"/>
      <c r="DR383" s="16"/>
    </row>
    <row r="384" spans="1:122">
      <c r="A384" s="23">
        <v>465204</v>
      </c>
      <c r="B384" s="15" t="s">
        <v>355</v>
      </c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5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5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5"/>
      <c r="BQ384" s="14"/>
      <c r="BR384" s="14" t="s">
        <v>42</v>
      </c>
      <c r="BS384" s="14" t="s">
        <v>42</v>
      </c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J384" s="14"/>
      <c r="CK384" s="14"/>
      <c r="CL384" s="14"/>
      <c r="CM384" s="14"/>
      <c r="CN384" s="14"/>
      <c r="CO384" s="14"/>
      <c r="CP384" s="14"/>
      <c r="CQ384" s="14"/>
      <c r="CR384" s="14"/>
      <c r="CS384" s="14"/>
      <c r="CT384" s="14"/>
      <c r="CU384" s="14"/>
      <c r="CV384" s="14"/>
      <c r="CW384" s="14"/>
      <c r="CX384" s="14"/>
      <c r="CY384" s="14"/>
      <c r="CZ384" s="14"/>
      <c r="DA384" s="14"/>
      <c r="DB384" s="14"/>
      <c r="DC384" s="14"/>
      <c r="DD384" s="14"/>
      <c r="DE384" s="14"/>
      <c r="DF384" s="14"/>
      <c r="DG384" s="14"/>
      <c r="DH384" s="14"/>
      <c r="DI384" s="14"/>
      <c r="DJ384" s="14"/>
      <c r="DK384" s="14"/>
      <c r="DL384" s="14"/>
      <c r="DM384" s="14"/>
      <c r="DN384" s="14"/>
      <c r="DO384" s="14"/>
      <c r="DP384" s="14"/>
      <c r="DQ384" s="14"/>
      <c r="DR384" s="16"/>
    </row>
    <row r="385" spans="1:122">
      <c r="A385" s="23">
        <v>465217</v>
      </c>
      <c r="B385" s="15" t="s">
        <v>356</v>
      </c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5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5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5"/>
      <c r="BQ385" s="14"/>
      <c r="BR385" s="14" t="s">
        <v>42</v>
      </c>
      <c r="BS385" s="14" t="s">
        <v>42</v>
      </c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J385" s="14"/>
      <c r="CK385" s="14"/>
      <c r="CL385" s="14"/>
      <c r="CM385" s="14"/>
      <c r="CN385" s="14"/>
      <c r="CO385" s="14"/>
      <c r="CP385" s="14"/>
      <c r="CQ385" s="14"/>
      <c r="CR385" s="14"/>
      <c r="CS385" s="14"/>
      <c r="CT385" s="14"/>
      <c r="CU385" s="14"/>
      <c r="CV385" s="14"/>
      <c r="CW385" s="14"/>
      <c r="CX385" s="14"/>
      <c r="CY385" s="14"/>
      <c r="CZ385" s="14"/>
      <c r="DA385" s="14"/>
      <c r="DB385" s="14"/>
      <c r="DC385" s="14"/>
      <c r="DD385" s="14"/>
      <c r="DE385" s="14"/>
      <c r="DF385" s="14"/>
      <c r="DG385" s="14"/>
      <c r="DH385" s="14"/>
      <c r="DI385" s="14"/>
      <c r="DJ385" s="14"/>
      <c r="DK385" s="14"/>
      <c r="DL385" s="14"/>
      <c r="DM385" s="14"/>
      <c r="DN385" s="14"/>
      <c r="DO385" s="14"/>
      <c r="DP385" s="14"/>
      <c r="DQ385" s="14"/>
      <c r="DR385" s="16"/>
    </row>
    <row r="386" spans="1:122">
      <c r="A386" s="23">
        <v>465224</v>
      </c>
      <c r="B386" s="15" t="s">
        <v>357</v>
      </c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5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5"/>
      <c r="BQ386" s="14"/>
      <c r="BR386" s="14" t="s">
        <v>42</v>
      </c>
      <c r="BS386" s="14" t="s">
        <v>42</v>
      </c>
      <c r="BT386" s="14"/>
      <c r="BU386" s="14"/>
      <c r="BV386" s="14"/>
      <c r="BW386" s="14"/>
      <c r="BX386" s="14"/>
      <c r="BY386" s="14"/>
      <c r="BZ386" s="14"/>
      <c r="CA386" s="14"/>
      <c r="CB386" s="14"/>
      <c r="CC386" s="14"/>
      <c r="CD386" s="14"/>
      <c r="CE386" s="14"/>
      <c r="CF386" s="14"/>
      <c r="CG386" s="14"/>
      <c r="CH386" s="14"/>
      <c r="CI386" s="14"/>
      <c r="CJ386" s="14"/>
      <c r="CK386" s="14"/>
      <c r="CL386" s="14"/>
      <c r="CM386" s="14"/>
      <c r="CN386" s="14"/>
      <c r="CO386" s="14"/>
      <c r="CP386" s="14"/>
      <c r="CQ386" s="14"/>
      <c r="CR386" s="14"/>
      <c r="CS386" s="14"/>
      <c r="CT386" s="14"/>
      <c r="CU386" s="14"/>
      <c r="CV386" s="14"/>
      <c r="CW386" s="14"/>
      <c r="CX386" s="14"/>
      <c r="CY386" s="14"/>
      <c r="CZ386" s="14"/>
      <c r="DA386" s="14"/>
      <c r="DB386" s="14"/>
      <c r="DC386" s="14"/>
      <c r="DD386" s="14"/>
      <c r="DE386" s="14"/>
      <c r="DF386" s="14"/>
      <c r="DG386" s="14"/>
      <c r="DH386" s="14"/>
      <c r="DI386" s="14"/>
      <c r="DJ386" s="14"/>
      <c r="DK386" s="14"/>
      <c r="DL386" s="14"/>
      <c r="DM386" s="14"/>
      <c r="DN386" s="14"/>
      <c r="DO386" s="14"/>
      <c r="DP386" s="14"/>
      <c r="DQ386" s="14"/>
      <c r="DR386" s="16"/>
    </row>
    <row r="387" spans="1:122">
      <c r="A387" s="23">
        <v>465229</v>
      </c>
      <c r="B387" s="15" t="s">
        <v>358</v>
      </c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5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5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5"/>
      <c r="BQ387" s="14"/>
      <c r="BR387" s="14" t="s">
        <v>42</v>
      </c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  <c r="CD387" s="14"/>
      <c r="CE387" s="14"/>
      <c r="CF387" s="14"/>
      <c r="CG387" s="14"/>
      <c r="CH387" s="14"/>
      <c r="CI387" s="14"/>
      <c r="CJ387" s="14"/>
      <c r="CK387" s="14"/>
      <c r="CL387" s="14"/>
      <c r="CM387" s="14"/>
      <c r="CN387" s="14"/>
      <c r="CO387" s="14"/>
      <c r="CP387" s="14"/>
      <c r="CQ387" s="14"/>
      <c r="CR387" s="14"/>
      <c r="CS387" s="14"/>
      <c r="CT387" s="14"/>
      <c r="CU387" s="14"/>
      <c r="CV387" s="14"/>
      <c r="CW387" s="14"/>
      <c r="CX387" s="14"/>
      <c r="CY387" s="14"/>
      <c r="CZ387" s="14"/>
      <c r="DA387" s="14"/>
      <c r="DB387" s="14"/>
      <c r="DC387" s="14"/>
      <c r="DD387" s="14"/>
      <c r="DE387" s="14"/>
      <c r="DF387" s="14"/>
      <c r="DG387" s="14"/>
      <c r="DH387" s="14"/>
      <c r="DI387" s="14"/>
      <c r="DJ387" s="14"/>
      <c r="DK387" s="14"/>
      <c r="DL387" s="14"/>
      <c r="DM387" s="14"/>
      <c r="DN387" s="14"/>
      <c r="DO387" s="14"/>
      <c r="DP387" s="14"/>
      <c r="DQ387" s="14"/>
      <c r="DR387" s="16"/>
    </row>
    <row r="388" spans="1:122">
      <c r="A388" s="23">
        <v>465300</v>
      </c>
      <c r="B388" s="15" t="s">
        <v>359</v>
      </c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5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5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5"/>
      <c r="BQ388" s="14"/>
      <c r="BR388" s="14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  <c r="CD388" s="14"/>
      <c r="CE388" s="14"/>
      <c r="CF388" s="14"/>
      <c r="CG388" s="14"/>
      <c r="CH388" s="14"/>
      <c r="CI388" s="14"/>
      <c r="CJ388" s="14"/>
      <c r="CK388" s="14"/>
      <c r="CL388" s="14"/>
      <c r="CM388" s="14"/>
      <c r="CN388" s="14"/>
      <c r="CO388" s="14"/>
      <c r="CP388" s="14"/>
      <c r="CQ388" s="14"/>
      <c r="CR388" s="14"/>
      <c r="CS388" s="14"/>
      <c r="CT388" s="14"/>
      <c r="CU388" s="14"/>
      <c r="CV388" s="14"/>
      <c r="CW388" s="14"/>
      <c r="CX388" s="14"/>
      <c r="CY388" s="14"/>
      <c r="CZ388" s="14"/>
      <c r="DA388" s="14"/>
      <c r="DB388" s="14"/>
      <c r="DC388" s="14"/>
      <c r="DD388" s="14"/>
      <c r="DE388" s="14"/>
      <c r="DF388" s="14"/>
      <c r="DG388" s="14"/>
      <c r="DH388" s="14"/>
      <c r="DI388" s="14"/>
      <c r="DJ388" s="14"/>
      <c r="DK388" s="14"/>
      <c r="DL388" s="14"/>
      <c r="DM388" s="14"/>
      <c r="DN388" s="14"/>
      <c r="DO388" s="14"/>
      <c r="DP388" s="14"/>
      <c r="DQ388" s="14"/>
      <c r="DR388" s="16"/>
    </row>
    <row r="389" spans="1:122">
      <c r="A389" s="23">
        <v>465302</v>
      </c>
      <c r="B389" s="15" t="s">
        <v>360</v>
      </c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5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5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5"/>
      <c r="BQ389" s="14"/>
      <c r="BR389" s="14" t="s">
        <v>42</v>
      </c>
      <c r="BS389" s="14" t="s">
        <v>42</v>
      </c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  <c r="CD389" s="14"/>
      <c r="CE389" s="14"/>
      <c r="CF389" s="14"/>
      <c r="CG389" s="14"/>
      <c r="CH389" s="14"/>
      <c r="CI389" s="14"/>
      <c r="CJ389" s="14"/>
      <c r="CK389" s="14"/>
      <c r="CL389" s="14"/>
      <c r="CM389" s="14"/>
      <c r="CN389" s="14"/>
      <c r="CO389" s="14"/>
      <c r="CP389" s="14"/>
      <c r="CQ389" s="14"/>
      <c r="CR389" s="14"/>
      <c r="CS389" s="14"/>
      <c r="CT389" s="14"/>
      <c r="CU389" s="14"/>
      <c r="CV389" s="14"/>
      <c r="CW389" s="14"/>
      <c r="CX389" s="14"/>
      <c r="CY389" s="14"/>
      <c r="CZ389" s="14"/>
      <c r="DA389" s="14"/>
      <c r="DB389" s="14"/>
      <c r="DC389" s="14"/>
      <c r="DD389" s="14"/>
      <c r="DE389" s="14"/>
      <c r="DF389" s="14"/>
      <c r="DG389" s="14"/>
      <c r="DH389" s="14"/>
      <c r="DI389" s="14"/>
      <c r="DJ389" s="14"/>
      <c r="DK389" s="14"/>
      <c r="DL389" s="14"/>
      <c r="DM389" s="14"/>
      <c r="DN389" s="14"/>
      <c r="DO389" s="14"/>
      <c r="DP389" s="14"/>
      <c r="DQ389" s="14"/>
      <c r="DR389" s="16"/>
    </row>
    <row r="390" spans="1:122">
      <c r="A390" s="23">
        <v>465303</v>
      </c>
      <c r="B390" s="15" t="s">
        <v>361</v>
      </c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5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5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5"/>
      <c r="BQ390" s="14"/>
      <c r="BR390" s="14" t="s">
        <v>42</v>
      </c>
      <c r="BS390" s="14" t="s">
        <v>42</v>
      </c>
      <c r="BT390" s="14"/>
      <c r="BU390" s="14"/>
      <c r="BV390" s="14"/>
      <c r="BW390" s="14"/>
      <c r="BX390" s="14"/>
      <c r="BY390" s="14"/>
      <c r="BZ390" s="14"/>
      <c r="CA390" s="14"/>
      <c r="CB390" s="14"/>
      <c r="CC390" s="14"/>
      <c r="CD390" s="14"/>
      <c r="CE390" s="14"/>
      <c r="CF390" s="14"/>
      <c r="CG390" s="14"/>
      <c r="CH390" s="14"/>
      <c r="CI390" s="14"/>
      <c r="CJ390" s="14"/>
      <c r="CK390" s="14"/>
      <c r="CL390" s="14"/>
      <c r="CM390" s="14"/>
      <c r="CN390" s="14"/>
      <c r="CO390" s="14"/>
      <c r="CP390" s="14"/>
      <c r="CQ390" s="14"/>
      <c r="CR390" s="14"/>
      <c r="CS390" s="14"/>
      <c r="CT390" s="14"/>
      <c r="CU390" s="14"/>
      <c r="CV390" s="14"/>
      <c r="CW390" s="14"/>
      <c r="CX390" s="14"/>
      <c r="CY390" s="14"/>
      <c r="CZ390" s="14"/>
      <c r="DA390" s="14"/>
      <c r="DB390" s="14"/>
      <c r="DC390" s="14"/>
      <c r="DD390" s="14"/>
      <c r="DE390" s="14"/>
      <c r="DF390" s="14"/>
      <c r="DG390" s="14"/>
      <c r="DH390" s="14"/>
      <c r="DI390" s="14"/>
      <c r="DJ390" s="14"/>
      <c r="DK390" s="14"/>
      <c r="DL390" s="14"/>
      <c r="DM390" s="14"/>
      <c r="DN390" s="14"/>
      <c r="DO390" s="14"/>
      <c r="DP390" s="14"/>
      <c r="DQ390" s="14"/>
      <c r="DR390" s="16"/>
    </row>
    <row r="391" spans="1:122">
      <c r="A391" s="23">
        <v>465304</v>
      </c>
      <c r="B391" s="15" t="s">
        <v>362</v>
      </c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5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5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5"/>
      <c r="BQ391" s="14"/>
      <c r="BR391" s="14" t="s">
        <v>42</v>
      </c>
      <c r="BS391" s="14" t="s">
        <v>42</v>
      </c>
      <c r="BT391" s="14"/>
      <c r="BU391" s="14"/>
      <c r="BV391" s="14"/>
      <c r="BW391" s="14"/>
      <c r="BX391" s="14"/>
      <c r="BY391" s="14"/>
      <c r="BZ391" s="14"/>
      <c r="CA391" s="14"/>
      <c r="CB391" s="14"/>
      <c r="CC391" s="14"/>
      <c r="CD391" s="14"/>
      <c r="CE391" s="14"/>
      <c r="CF391" s="14"/>
      <c r="CG391" s="14"/>
      <c r="CH391" s="14"/>
      <c r="CI391" s="14"/>
      <c r="CJ391" s="14"/>
      <c r="CK391" s="14"/>
      <c r="CL391" s="14"/>
      <c r="CM391" s="14"/>
      <c r="CN391" s="14"/>
      <c r="CO391" s="14"/>
      <c r="CP391" s="14"/>
      <c r="CQ391" s="14"/>
      <c r="CR391" s="14"/>
      <c r="CS391" s="14"/>
      <c r="CT391" s="14"/>
      <c r="CU391" s="14"/>
      <c r="CV391" s="14"/>
      <c r="CW391" s="14"/>
      <c r="CX391" s="14"/>
      <c r="CY391" s="14"/>
      <c r="CZ391" s="14"/>
      <c r="DA391" s="14"/>
      <c r="DB391" s="14"/>
      <c r="DC391" s="14"/>
      <c r="DD391" s="14"/>
      <c r="DE391" s="14"/>
      <c r="DF391" s="14"/>
      <c r="DG391" s="14"/>
      <c r="DH391" s="14"/>
      <c r="DI391" s="14"/>
      <c r="DJ391" s="14"/>
      <c r="DK391" s="14"/>
      <c r="DL391" s="14"/>
      <c r="DM391" s="14"/>
      <c r="DN391" s="14"/>
      <c r="DO391" s="14"/>
      <c r="DP391" s="14"/>
      <c r="DQ391" s="14"/>
      <c r="DR391" s="16"/>
    </row>
    <row r="392" spans="1:122">
      <c r="A392" s="23">
        <v>465317</v>
      </c>
      <c r="B392" s="15" t="s">
        <v>363</v>
      </c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5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5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5"/>
      <c r="BQ392" s="14"/>
      <c r="BR392" s="14" t="s">
        <v>42</v>
      </c>
      <c r="BS392" s="14" t="s">
        <v>42</v>
      </c>
      <c r="BT392" s="14"/>
      <c r="BU392" s="14"/>
      <c r="BV392" s="14"/>
      <c r="BW392" s="14"/>
      <c r="BX392" s="14"/>
      <c r="BY392" s="14"/>
      <c r="BZ392" s="14"/>
      <c r="CA392" s="14"/>
      <c r="CB392" s="14"/>
      <c r="CC392" s="14"/>
      <c r="CD392" s="14"/>
      <c r="CE392" s="14"/>
      <c r="CF392" s="14"/>
      <c r="CG392" s="14"/>
      <c r="CH392" s="14"/>
      <c r="CI392" s="14"/>
      <c r="CJ392" s="14"/>
      <c r="CK392" s="14"/>
      <c r="CL392" s="14"/>
      <c r="CM392" s="14"/>
      <c r="CN392" s="14"/>
      <c r="CO392" s="14"/>
      <c r="CP392" s="14"/>
      <c r="CQ392" s="14"/>
      <c r="CR392" s="14"/>
      <c r="CS392" s="14"/>
      <c r="CT392" s="14"/>
      <c r="CU392" s="14"/>
      <c r="CV392" s="14"/>
      <c r="CW392" s="14"/>
      <c r="CX392" s="14"/>
      <c r="CY392" s="14"/>
      <c r="CZ392" s="14"/>
      <c r="DA392" s="14"/>
      <c r="DB392" s="14"/>
      <c r="DC392" s="14"/>
      <c r="DD392" s="14"/>
      <c r="DE392" s="14"/>
      <c r="DF392" s="14"/>
      <c r="DG392" s="14"/>
      <c r="DH392" s="14"/>
      <c r="DI392" s="14"/>
      <c r="DJ392" s="14"/>
      <c r="DK392" s="14"/>
      <c r="DL392" s="14"/>
      <c r="DM392" s="14"/>
      <c r="DN392" s="14"/>
      <c r="DO392" s="14"/>
      <c r="DP392" s="14"/>
      <c r="DQ392" s="14"/>
      <c r="DR392" s="16"/>
    </row>
    <row r="393" spans="1:122">
      <c r="A393" s="23">
        <v>465324</v>
      </c>
      <c r="B393" s="15" t="s">
        <v>364</v>
      </c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5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5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5"/>
      <c r="BQ393" s="14"/>
      <c r="BR393" s="14" t="s">
        <v>42</v>
      </c>
      <c r="BS393" s="14" t="s">
        <v>42</v>
      </c>
      <c r="BT393" s="14"/>
      <c r="BU393" s="14"/>
      <c r="BV393" s="14"/>
      <c r="BW393" s="14"/>
      <c r="BX393" s="14"/>
      <c r="BY393" s="14"/>
      <c r="BZ393" s="14"/>
      <c r="CA393" s="14"/>
      <c r="CB393" s="14"/>
      <c r="CC393" s="14"/>
      <c r="CD393" s="14"/>
      <c r="CE393" s="14"/>
      <c r="CF393" s="14"/>
      <c r="CG393" s="14"/>
      <c r="CH393" s="14"/>
      <c r="CI393" s="14"/>
      <c r="CJ393" s="14"/>
      <c r="CK393" s="14"/>
      <c r="CL393" s="14"/>
      <c r="CM393" s="14"/>
      <c r="CN393" s="14"/>
      <c r="CO393" s="14"/>
      <c r="CP393" s="14"/>
      <c r="CQ393" s="14"/>
      <c r="CR393" s="14"/>
      <c r="CS393" s="14"/>
      <c r="CT393" s="14"/>
      <c r="CU393" s="14"/>
      <c r="CV393" s="14"/>
      <c r="CW393" s="14"/>
      <c r="CX393" s="14"/>
      <c r="CY393" s="14"/>
      <c r="CZ393" s="14"/>
      <c r="DA393" s="14"/>
      <c r="DB393" s="14"/>
      <c r="DC393" s="14"/>
      <c r="DD393" s="14"/>
      <c r="DE393" s="14"/>
      <c r="DF393" s="14"/>
      <c r="DG393" s="14"/>
      <c r="DH393" s="14"/>
      <c r="DI393" s="14"/>
      <c r="DJ393" s="14"/>
      <c r="DK393" s="14"/>
      <c r="DL393" s="14"/>
      <c r="DM393" s="14"/>
      <c r="DN393" s="14"/>
      <c r="DO393" s="14"/>
      <c r="DP393" s="14"/>
      <c r="DQ393" s="14"/>
      <c r="DR393" s="16"/>
    </row>
    <row r="394" spans="1:122">
      <c r="A394" s="23">
        <v>465326</v>
      </c>
      <c r="B394" s="15" t="s">
        <v>365</v>
      </c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5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5"/>
      <c r="BQ394" s="14"/>
      <c r="BR394" s="14" t="s">
        <v>42</v>
      </c>
      <c r="BS394" s="14" t="s">
        <v>42</v>
      </c>
      <c r="BT394" s="14"/>
      <c r="BU394" s="14"/>
      <c r="BV394" s="14"/>
      <c r="BW394" s="14"/>
      <c r="BX394" s="14"/>
      <c r="BY394" s="14"/>
      <c r="BZ394" s="14"/>
      <c r="CA394" s="14"/>
      <c r="CB394" s="14"/>
      <c r="CC394" s="14"/>
      <c r="CD394" s="14"/>
      <c r="CE394" s="14"/>
      <c r="CF394" s="14"/>
      <c r="CG394" s="14"/>
      <c r="CH394" s="14"/>
      <c r="CI394" s="14"/>
      <c r="CJ394" s="14"/>
      <c r="CK394" s="14"/>
      <c r="CL394" s="14"/>
      <c r="CM394" s="14"/>
      <c r="CN394" s="14"/>
      <c r="CO394" s="14"/>
      <c r="CP394" s="14"/>
      <c r="CQ394" s="14"/>
      <c r="CR394" s="14"/>
      <c r="CS394" s="14"/>
      <c r="CT394" s="14"/>
      <c r="CU394" s="14"/>
      <c r="CV394" s="14"/>
      <c r="CW394" s="14"/>
      <c r="CX394" s="14"/>
      <c r="CY394" s="14"/>
      <c r="CZ394" s="14"/>
      <c r="DA394" s="14"/>
      <c r="DB394" s="14"/>
      <c r="DC394" s="14"/>
      <c r="DD394" s="14"/>
      <c r="DE394" s="14"/>
      <c r="DF394" s="14"/>
      <c r="DG394" s="14"/>
      <c r="DH394" s="14"/>
      <c r="DI394" s="14"/>
      <c r="DJ394" s="14"/>
      <c r="DK394" s="14"/>
      <c r="DL394" s="14"/>
      <c r="DM394" s="14"/>
      <c r="DN394" s="14"/>
      <c r="DO394" s="14"/>
      <c r="DP394" s="14"/>
      <c r="DQ394" s="14"/>
      <c r="DR394" s="16"/>
    </row>
    <row r="395" spans="1:122">
      <c r="A395" s="23">
        <v>469000</v>
      </c>
      <c r="B395" s="15" t="s">
        <v>366</v>
      </c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 t="s">
        <v>42</v>
      </c>
      <c r="P395" s="14"/>
      <c r="Q395" s="14" t="s">
        <v>42</v>
      </c>
      <c r="R395" s="14"/>
      <c r="S395" s="14" t="s">
        <v>42</v>
      </c>
      <c r="T395" s="15"/>
      <c r="U395" s="14" t="s">
        <v>42</v>
      </c>
      <c r="V395" s="14" t="s">
        <v>42</v>
      </c>
      <c r="W395" s="14" t="s">
        <v>42</v>
      </c>
      <c r="X395" s="14" t="s">
        <v>42</v>
      </c>
      <c r="Y395" s="14" t="s">
        <v>42</v>
      </c>
      <c r="Z395" s="14"/>
      <c r="AA395" s="14" t="s">
        <v>42</v>
      </c>
      <c r="AB395" s="14"/>
      <c r="AC395" s="14" t="s">
        <v>42</v>
      </c>
      <c r="AD395" s="14" t="s">
        <v>42</v>
      </c>
      <c r="AE395" s="14"/>
      <c r="AF395" s="14"/>
      <c r="AG395" s="14"/>
      <c r="AH395" s="14" t="s">
        <v>42</v>
      </c>
      <c r="AI395" s="14" t="s">
        <v>42</v>
      </c>
      <c r="AJ395" s="14"/>
      <c r="AK395" s="14"/>
      <c r="AL395" s="14"/>
      <c r="AM395" s="14"/>
      <c r="AN395" s="14" t="s">
        <v>42</v>
      </c>
      <c r="AO395" s="14"/>
      <c r="AP395" s="14"/>
      <c r="AQ395" s="14"/>
      <c r="AR395" s="14" t="s">
        <v>42</v>
      </c>
      <c r="AS395" s="14" t="s">
        <v>42</v>
      </c>
      <c r="AT395" s="14" t="s">
        <v>42</v>
      </c>
      <c r="AU395" s="14" t="s">
        <v>42</v>
      </c>
      <c r="AV395" s="14"/>
      <c r="AW395" s="14" t="s">
        <v>42</v>
      </c>
      <c r="AX395" s="14" t="s">
        <v>42</v>
      </c>
      <c r="AY395" s="14"/>
      <c r="AZ395" s="14"/>
      <c r="BA395" s="14"/>
      <c r="BB395" s="14"/>
      <c r="BC395" s="14"/>
      <c r="BD395" s="14"/>
      <c r="BE395" s="15"/>
      <c r="BF395" s="14"/>
      <c r="BG395" s="14" t="s">
        <v>42</v>
      </c>
      <c r="BH395" s="14"/>
      <c r="BI395" s="14" t="s">
        <v>42</v>
      </c>
      <c r="BJ395" s="14"/>
      <c r="BK395" s="14"/>
      <c r="BL395" s="14"/>
      <c r="BM395" s="14"/>
      <c r="BN395" s="14"/>
      <c r="BO395" s="14" t="s">
        <v>42</v>
      </c>
      <c r="BP395" s="15"/>
      <c r="BQ395" s="14" t="s">
        <v>42</v>
      </c>
      <c r="BR395" s="14" t="s">
        <v>42</v>
      </c>
      <c r="BS395" s="14" t="s">
        <v>42</v>
      </c>
      <c r="BT395" s="14" t="s">
        <v>42</v>
      </c>
      <c r="BU395" s="14"/>
      <c r="BV395" s="14"/>
      <c r="BW395" s="14"/>
      <c r="BX395" s="14"/>
      <c r="BY395" s="14"/>
      <c r="BZ395" s="14"/>
      <c r="CA395" s="14"/>
      <c r="CB395" s="14"/>
      <c r="CC395" s="14"/>
      <c r="CD395" s="14"/>
      <c r="CE395" s="14" t="s">
        <v>42</v>
      </c>
      <c r="CF395" s="14"/>
      <c r="CG395" s="14"/>
      <c r="CH395" s="14"/>
      <c r="CI395" s="14"/>
      <c r="CJ395" s="14"/>
      <c r="CK395" s="14"/>
      <c r="CL395" s="14"/>
      <c r="CM395" s="14"/>
      <c r="CN395" s="14"/>
      <c r="CO395" s="14"/>
      <c r="CP395" s="14"/>
      <c r="CQ395" s="14"/>
      <c r="CR395" s="14"/>
      <c r="CS395" s="14"/>
      <c r="CT395" s="14"/>
      <c r="CU395" s="14"/>
      <c r="CV395" s="14"/>
      <c r="CW395" s="14"/>
      <c r="CX395" s="14"/>
      <c r="CY395" s="14"/>
      <c r="CZ395" s="14"/>
      <c r="DA395" s="14"/>
      <c r="DB395" s="14"/>
      <c r="DC395" s="14"/>
      <c r="DD395" s="14"/>
      <c r="DE395" s="14"/>
      <c r="DF395" s="14" t="s">
        <v>42</v>
      </c>
      <c r="DG395" s="14"/>
      <c r="DH395" s="14"/>
      <c r="DI395" s="14"/>
      <c r="DJ395" s="14"/>
      <c r="DK395" s="14"/>
      <c r="DL395" s="14"/>
      <c r="DM395" s="14"/>
      <c r="DN395" s="14"/>
      <c r="DO395" s="14" t="s">
        <v>42</v>
      </c>
      <c r="DP395" s="14"/>
      <c r="DQ395" s="14" t="s">
        <v>42</v>
      </c>
      <c r="DR395" s="16"/>
    </row>
    <row r="396" spans="1:122">
      <c r="A396" s="23">
        <v>469100</v>
      </c>
      <c r="B396" s="15" t="s">
        <v>367</v>
      </c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5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5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5"/>
      <c r="BQ396" s="14"/>
      <c r="BR396" s="14"/>
      <c r="BS396" s="14"/>
      <c r="BT396" s="14"/>
      <c r="BU396" s="14"/>
      <c r="BV396" s="14"/>
      <c r="BW396" s="14"/>
      <c r="BX396" s="14"/>
      <c r="BY396" s="14"/>
      <c r="BZ396" s="14"/>
      <c r="CA396" s="14"/>
      <c r="CB396" s="14"/>
      <c r="CC396" s="14"/>
      <c r="CD396" s="14"/>
      <c r="CE396" s="14"/>
      <c r="CF396" s="14"/>
      <c r="CG396" s="14"/>
      <c r="CH396" s="14"/>
      <c r="CI396" s="14"/>
      <c r="CJ396" s="14"/>
      <c r="CK396" s="14"/>
      <c r="CL396" s="14"/>
      <c r="CM396" s="14"/>
      <c r="CN396" s="14"/>
      <c r="CO396" s="14"/>
      <c r="CP396" s="14"/>
      <c r="CQ396" s="14"/>
      <c r="CR396" s="14"/>
      <c r="CS396" s="14"/>
      <c r="CT396" s="14"/>
      <c r="CU396" s="14"/>
      <c r="CV396" s="14"/>
      <c r="CW396" s="14"/>
      <c r="CX396" s="14"/>
      <c r="CY396" s="14"/>
      <c r="CZ396" s="14"/>
      <c r="DA396" s="14"/>
      <c r="DB396" s="14"/>
      <c r="DC396" s="14"/>
      <c r="DD396" s="14"/>
      <c r="DE396" s="14"/>
      <c r="DF396" s="14"/>
      <c r="DG396" s="14"/>
      <c r="DH396" s="14"/>
      <c r="DI396" s="14"/>
      <c r="DJ396" s="14"/>
      <c r="DK396" s="14"/>
      <c r="DL396" s="14"/>
      <c r="DM396" s="14"/>
      <c r="DN396" s="14"/>
      <c r="DO396" s="14"/>
      <c r="DP396" s="14"/>
      <c r="DQ396" s="14" t="s">
        <v>42</v>
      </c>
      <c r="DR396" s="16"/>
    </row>
    <row r="397" spans="1:122">
      <c r="A397" s="23">
        <v>469101</v>
      </c>
      <c r="B397" s="15" t="s">
        <v>368</v>
      </c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5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5"/>
      <c r="BQ397" s="14"/>
      <c r="BR397" s="14"/>
      <c r="BS397" s="14"/>
      <c r="BT397" s="14"/>
      <c r="BU397" s="14"/>
      <c r="BV397" s="14"/>
      <c r="BW397" s="14"/>
      <c r="BX397" s="14"/>
      <c r="BY397" s="14"/>
      <c r="BZ397" s="14"/>
      <c r="CA397" s="14"/>
      <c r="CB397" s="14"/>
      <c r="CC397" s="14"/>
      <c r="CD397" s="14"/>
      <c r="CE397" s="14"/>
      <c r="CF397" s="14"/>
      <c r="CG397" s="14"/>
      <c r="CH397" s="14"/>
      <c r="CI397" s="14"/>
      <c r="CJ397" s="14"/>
      <c r="CK397" s="14"/>
      <c r="CL397" s="14"/>
      <c r="CM397" s="14"/>
      <c r="CN397" s="14"/>
      <c r="CO397" s="14"/>
      <c r="CP397" s="14"/>
      <c r="CQ397" s="14"/>
      <c r="CR397" s="14"/>
      <c r="CS397" s="14"/>
      <c r="CT397" s="14"/>
      <c r="CU397" s="14"/>
      <c r="CV397" s="14"/>
      <c r="CW397" s="14"/>
      <c r="CX397" s="14"/>
      <c r="CY397" s="14"/>
      <c r="CZ397" s="14"/>
      <c r="DA397" s="14"/>
      <c r="DB397" s="14"/>
      <c r="DC397" s="14"/>
      <c r="DD397" s="14"/>
      <c r="DE397" s="14"/>
      <c r="DF397" s="14"/>
      <c r="DG397" s="14"/>
      <c r="DH397" s="14"/>
      <c r="DI397" s="14"/>
      <c r="DJ397" s="14"/>
      <c r="DK397" s="14"/>
      <c r="DL397" s="14"/>
      <c r="DM397" s="14"/>
      <c r="DN397" s="14"/>
      <c r="DO397" s="14"/>
      <c r="DP397" s="14"/>
      <c r="DQ397" s="14" t="s">
        <v>42</v>
      </c>
      <c r="DR397" s="16"/>
    </row>
    <row r="398" spans="1:122">
      <c r="A398" s="23">
        <v>469102</v>
      </c>
      <c r="B398" s="15" t="s">
        <v>369</v>
      </c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5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5"/>
      <c r="BQ398" s="14"/>
      <c r="BR398" s="14" t="s">
        <v>42</v>
      </c>
      <c r="BS398" s="14" t="s">
        <v>42</v>
      </c>
      <c r="BT398" s="14"/>
      <c r="BU398" s="14"/>
      <c r="BV398" s="14"/>
      <c r="BW398" s="14"/>
      <c r="BX398" s="14"/>
      <c r="BY398" s="14"/>
      <c r="BZ398" s="14"/>
      <c r="CA398" s="14"/>
      <c r="CB398" s="14"/>
      <c r="CC398" s="14"/>
      <c r="CD398" s="14"/>
      <c r="CE398" s="14"/>
      <c r="CF398" s="14"/>
      <c r="CG398" s="14"/>
      <c r="CH398" s="14"/>
      <c r="CI398" s="14"/>
      <c r="CJ398" s="14"/>
      <c r="CK398" s="14"/>
      <c r="CL398" s="14"/>
      <c r="CM398" s="14"/>
      <c r="CN398" s="14"/>
      <c r="CO398" s="14"/>
      <c r="CP398" s="14"/>
      <c r="CQ398" s="14"/>
      <c r="CR398" s="14"/>
      <c r="CS398" s="14"/>
      <c r="CT398" s="14"/>
      <c r="CU398" s="14"/>
      <c r="CV398" s="14"/>
      <c r="CW398" s="14"/>
      <c r="CX398" s="14"/>
      <c r="CY398" s="14"/>
      <c r="CZ398" s="14"/>
      <c r="DA398" s="14"/>
      <c r="DB398" s="14"/>
      <c r="DC398" s="14"/>
      <c r="DD398" s="14"/>
      <c r="DE398" s="14"/>
      <c r="DF398" s="14"/>
      <c r="DG398" s="14"/>
      <c r="DH398" s="14"/>
      <c r="DI398" s="14"/>
      <c r="DJ398" s="14"/>
      <c r="DK398" s="14"/>
      <c r="DL398" s="14"/>
      <c r="DM398" s="14"/>
      <c r="DN398" s="14"/>
      <c r="DO398" s="14"/>
      <c r="DP398" s="14"/>
      <c r="DQ398" s="14" t="s">
        <v>42</v>
      </c>
      <c r="DR398" s="16"/>
    </row>
    <row r="399" spans="1:122">
      <c r="A399" s="23">
        <v>469103</v>
      </c>
      <c r="B399" s="15" t="s">
        <v>370</v>
      </c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 t="s">
        <v>42</v>
      </c>
      <c r="P399" s="14"/>
      <c r="Q399" s="14" t="s">
        <v>42</v>
      </c>
      <c r="R399" s="14"/>
      <c r="S399" s="14"/>
      <c r="T399" s="15"/>
      <c r="U399" s="14" t="s">
        <v>42</v>
      </c>
      <c r="V399" s="14" t="s">
        <v>42</v>
      </c>
      <c r="W399" s="14" t="s">
        <v>42</v>
      </c>
      <c r="X399" s="14" t="s">
        <v>42</v>
      </c>
      <c r="Y399" s="14" t="s">
        <v>42</v>
      </c>
      <c r="Z399" s="14"/>
      <c r="AA399" s="14" t="s">
        <v>42</v>
      </c>
      <c r="AB399" s="14"/>
      <c r="AC399" s="14" t="s">
        <v>42</v>
      </c>
      <c r="AD399" s="14" t="s">
        <v>42</v>
      </c>
      <c r="AE399" s="14" t="s">
        <v>42</v>
      </c>
      <c r="AF399" s="14"/>
      <c r="AG399" s="14"/>
      <c r="AH399" s="14" t="s">
        <v>42</v>
      </c>
      <c r="AI399" s="14" t="s">
        <v>42</v>
      </c>
      <c r="AJ399" s="14"/>
      <c r="AK399" s="14"/>
      <c r="AL399" s="14"/>
      <c r="AM399" s="14"/>
      <c r="AN399" s="14"/>
      <c r="AO399" s="14"/>
      <c r="AP399" s="14" t="s">
        <v>42</v>
      </c>
      <c r="AQ399" s="14"/>
      <c r="AR399" s="14"/>
      <c r="AS399" s="14" t="s">
        <v>42</v>
      </c>
      <c r="AT399" s="14" t="s">
        <v>42</v>
      </c>
      <c r="AU399" s="14" t="s">
        <v>42</v>
      </c>
      <c r="AV399" s="14"/>
      <c r="AW399" s="14" t="s">
        <v>42</v>
      </c>
      <c r="AX399" s="14" t="s">
        <v>42</v>
      </c>
      <c r="AY399" s="14" t="s">
        <v>42</v>
      </c>
      <c r="AZ399" s="14"/>
      <c r="BA399" s="14"/>
      <c r="BB399" s="14" t="s">
        <v>42</v>
      </c>
      <c r="BC399" s="14"/>
      <c r="BD399" s="14"/>
      <c r="BE399" s="15"/>
      <c r="BF399" s="14"/>
      <c r="BG399" s="14" t="s">
        <v>42</v>
      </c>
      <c r="BH399" s="14"/>
      <c r="BI399" s="14" t="s">
        <v>42</v>
      </c>
      <c r="BJ399" s="14"/>
      <c r="BK399" s="14"/>
      <c r="BL399" s="14"/>
      <c r="BM399" s="14"/>
      <c r="BN399" s="14"/>
      <c r="BO399" s="14"/>
      <c r="BP399" s="15"/>
      <c r="BQ399" s="14"/>
      <c r="BR399" s="14" t="s">
        <v>42</v>
      </c>
      <c r="BS399" s="14" t="s">
        <v>42</v>
      </c>
      <c r="BT399" s="14"/>
      <c r="BU399" s="14"/>
      <c r="BV399" s="14"/>
      <c r="BW399" s="14"/>
      <c r="BX399" s="14"/>
      <c r="BY399" s="14"/>
      <c r="BZ399" s="14"/>
      <c r="CA399" s="14"/>
      <c r="CB399" s="14"/>
      <c r="CC399" s="14"/>
      <c r="CD399" s="14"/>
      <c r="CE399" s="14"/>
      <c r="CF399" s="14"/>
      <c r="CG399" s="14"/>
      <c r="CH399" s="14"/>
      <c r="CI399" s="14"/>
      <c r="CJ399" s="14"/>
      <c r="CK399" s="14"/>
      <c r="CL399" s="14"/>
      <c r="CM399" s="14"/>
      <c r="CN399" s="14"/>
      <c r="CO399" s="14"/>
      <c r="CP399" s="14"/>
      <c r="CQ399" s="14"/>
      <c r="CR399" s="14"/>
      <c r="CS399" s="14"/>
      <c r="CT399" s="14"/>
      <c r="CU399" s="14"/>
      <c r="CV399" s="14"/>
      <c r="CW399" s="14"/>
      <c r="CX399" s="14"/>
      <c r="CY399" s="14"/>
      <c r="CZ399" s="14"/>
      <c r="DA399" s="14"/>
      <c r="DB399" s="14"/>
      <c r="DC399" s="14"/>
      <c r="DD399" s="14"/>
      <c r="DE399" s="14"/>
      <c r="DF399" s="14"/>
      <c r="DG399" s="14"/>
      <c r="DH399" s="14"/>
      <c r="DI399" s="14"/>
      <c r="DJ399" s="14"/>
      <c r="DK399" s="14"/>
      <c r="DL399" s="14"/>
      <c r="DM399" s="14"/>
      <c r="DN399" s="14"/>
      <c r="DO399" s="14"/>
      <c r="DP399" s="14"/>
      <c r="DQ399" s="14" t="s">
        <v>42</v>
      </c>
      <c r="DR399" s="16"/>
    </row>
    <row r="400" spans="1:122">
      <c r="A400" s="23">
        <v>469104</v>
      </c>
      <c r="B400" s="15" t="s">
        <v>371</v>
      </c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 t="s">
        <v>42</v>
      </c>
      <c r="P400" s="14"/>
      <c r="Q400" s="14" t="s">
        <v>42</v>
      </c>
      <c r="R400" s="14"/>
      <c r="S400" s="14"/>
      <c r="T400" s="15"/>
      <c r="U400" s="14"/>
      <c r="V400" s="14" t="s">
        <v>42</v>
      </c>
      <c r="W400" s="14"/>
      <c r="X400" s="14"/>
      <c r="Y400" s="14"/>
      <c r="Z400" s="14"/>
      <c r="AA400" s="14"/>
      <c r="AB400" s="14"/>
      <c r="AC400" s="14" t="s">
        <v>42</v>
      </c>
      <c r="AD400" s="14"/>
      <c r="AE400" s="14"/>
      <c r="AF400" s="14"/>
      <c r="AG400" s="14"/>
      <c r="AH400" s="14" t="s">
        <v>42</v>
      </c>
      <c r="AI400" s="14"/>
      <c r="AJ400" s="14"/>
      <c r="AK400" s="14"/>
      <c r="AL400" s="14"/>
      <c r="AM400" s="14"/>
      <c r="AN400" s="14" t="s">
        <v>42</v>
      </c>
      <c r="AO400" s="14"/>
      <c r="AP400" s="14"/>
      <c r="AQ400" s="14"/>
      <c r="AR400" s="14" t="s">
        <v>42</v>
      </c>
      <c r="AS400" s="14"/>
      <c r="AT400" s="14"/>
      <c r="AU400" s="14"/>
      <c r="AV400" s="14"/>
      <c r="AW400" s="14" t="s">
        <v>42</v>
      </c>
      <c r="AX400" s="14"/>
      <c r="AY400" s="14"/>
      <c r="AZ400" s="14"/>
      <c r="BA400" s="14"/>
      <c r="BB400" s="14"/>
      <c r="BC400" s="14"/>
      <c r="BD400" s="14"/>
      <c r="BE400" s="15"/>
      <c r="BF400" s="14"/>
      <c r="BG400" s="14"/>
      <c r="BH400" s="14" t="s">
        <v>42</v>
      </c>
      <c r="BI400" s="14"/>
      <c r="BJ400" s="14"/>
      <c r="BK400" s="14"/>
      <c r="BL400" s="14"/>
      <c r="BM400" s="14"/>
      <c r="BN400" s="14"/>
      <c r="BO400" s="14"/>
      <c r="BP400" s="15"/>
      <c r="BQ400" s="14"/>
      <c r="BR400" s="14"/>
      <c r="BS400" s="14"/>
      <c r="BT400" s="14"/>
      <c r="BU400" s="14"/>
      <c r="BV400" s="14"/>
      <c r="BW400" s="14"/>
      <c r="BX400" s="14"/>
      <c r="BY400" s="14"/>
      <c r="BZ400" s="14"/>
      <c r="CA400" s="14"/>
      <c r="CB400" s="14"/>
      <c r="CC400" s="14"/>
      <c r="CD400" s="14"/>
      <c r="CE400" s="14"/>
      <c r="CF400" s="14"/>
      <c r="CG400" s="14"/>
      <c r="CH400" s="14"/>
      <c r="CI400" s="14"/>
      <c r="CJ400" s="14"/>
      <c r="CK400" s="14"/>
      <c r="CL400" s="14"/>
      <c r="CM400" s="14"/>
      <c r="CN400" s="14"/>
      <c r="CO400" s="14"/>
      <c r="CP400" s="14"/>
      <c r="CQ400" s="14"/>
      <c r="CR400" s="14"/>
      <c r="CS400" s="14"/>
      <c r="CT400" s="14"/>
      <c r="CU400" s="14"/>
      <c r="CV400" s="14"/>
      <c r="CW400" s="14"/>
      <c r="CX400" s="14"/>
      <c r="CY400" s="14"/>
      <c r="CZ400" s="14"/>
      <c r="DA400" s="14"/>
      <c r="DB400" s="14"/>
      <c r="DC400" s="14"/>
      <c r="DD400" s="14"/>
      <c r="DE400" s="14"/>
      <c r="DF400" s="14"/>
      <c r="DG400" s="14"/>
      <c r="DH400" s="14"/>
      <c r="DI400" s="14"/>
      <c r="DJ400" s="14"/>
      <c r="DK400" s="14"/>
      <c r="DL400" s="14"/>
      <c r="DM400" s="14"/>
      <c r="DN400" s="14"/>
      <c r="DO400" s="14"/>
      <c r="DP400" s="14"/>
      <c r="DQ400" s="14"/>
      <c r="DR400" s="16"/>
    </row>
    <row r="401" spans="1:122">
      <c r="A401" s="23">
        <v>469105</v>
      </c>
      <c r="B401" s="15" t="s">
        <v>772</v>
      </c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 t="s">
        <v>42</v>
      </c>
      <c r="R401" s="14"/>
      <c r="S401" s="14"/>
      <c r="T401" s="15"/>
      <c r="U401" s="14"/>
      <c r="V401" s="14"/>
      <c r="W401" s="14"/>
      <c r="X401" s="14"/>
      <c r="Y401" s="14"/>
      <c r="Z401" s="14"/>
      <c r="AA401" s="14"/>
      <c r="AB401" s="14"/>
      <c r="AC401" s="14" t="s">
        <v>42</v>
      </c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 t="s">
        <v>42</v>
      </c>
      <c r="AO401" s="14"/>
      <c r="AP401" s="14"/>
      <c r="AQ401" s="14"/>
      <c r="AR401" s="14"/>
      <c r="AS401" s="14" t="s">
        <v>42</v>
      </c>
      <c r="AT401" s="14" t="s">
        <v>42</v>
      </c>
      <c r="AU401" s="14" t="s">
        <v>42</v>
      </c>
      <c r="AV401" s="14"/>
      <c r="AW401" s="14" t="s">
        <v>42</v>
      </c>
      <c r="AX401" s="14"/>
      <c r="AY401" s="14"/>
      <c r="AZ401" s="14"/>
      <c r="BA401" s="14"/>
      <c r="BB401" s="14"/>
      <c r="BC401" s="14"/>
      <c r="BD401" s="14"/>
      <c r="BE401" s="15"/>
      <c r="BF401" s="14"/>
      <c r="BG401" s="14"/>
      <c r="BH401" s="14"/>
      <c r="BI401" s="14" t="s">
        <v>42</v>
      </c>
      <c r="BJ401" s="14"/>
      <c r="BK401" s="14"/>
      <c r="BL401" s="14"/>
      <c r="BM401" s="14"/>
      <c r="BN401" s="14"/>
      <c r="BO401" s="14"/>
      <c r="BP401" s="15"/>
      <c r="BQ401" s="14"/>
      <c r="BR401" s="14"/>
      <c r="BS401" s="14"/>
      <c r="BT401" s="14"/>
      <c r="BU401" s="14"/>
      <c r="BV401" s="14"/>
      <c r="BW401" s="14"/>
      <c r="BX401" s="14"/>
      <c r="BY401" s="14"/>
      <c r="BZ401" s="14"/>
      <c r="CA401" s="14"/>
      <c r="CB401" s="14"/>
      <c r="CC401" s="14"/>
      <c r="CD401" s="14"/>
      <c r="CE401" s="14"/>
      <c r="CF401" s="14"/>
      <c r="CG401" s="14"/>
      <c r="CH401" s="14"/>
      <c r="CI401" s="14"/>
      <c r="CJ401" s="14"/>
      <c r="CK401" s="14"/>
      <c r="CL401" s="14"/>
      <c r="CM401" s="14"/>
      <c r="CN401" s="14"/>
      <c r="CO401" s="14"/>
      <c r="CP401" s="14"/>
      <c r="CQ401" s="14"/>
      <c r="CR401" s="14"/>
      <c r="CS401" s="14"/>
      <c r="CT401" s="14"/>
      <c r="CU401" s="14"/>
      <c r="CV401" s="14"/>
      <c r="CW401" s="14"/>
      <c r="CX401" s="14"/>
      <c r="CY401" s="14"/>
      <c r="CZ401" s="14"/>
      <c r="DA401" s="14"/>
      <c r="DB401" s="14"/>
      <c r="DC401" s="14"/>
      <c r="DD401" s="14"/>
      <c r="DE401" s="14"/>
      <c r="DF401" s="14"/>
      <c r="DG401" s="14"/>
      <c r="DH401" s="14"/>
      <c r="DI401" s="14"/>
      <c r="DJ401" s="14"/>
      <c r="DK401" s="14"/>
      <c r="DL401" s="14"/>
      <c r="DM401" s="14"/>
      <c r="DN401" s="14"/>
      <c r="DO401" s="14"/>
      <c r="DP401" s="14"/>
      <c r="DQ401" s="14"/>
      <c r="DR401" s="16"/>
    </row>
    <row r="402" spans="1:122">
      <c r="A402" s="23">
        <v>469111</v>
      </c>
      <c r="B402" s="15" t="s">
        <v>372</v>
      </c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 t="s">
        <v>42</v>
      </c>
      <c r="R402" s="14"/>
      <c r="S402" s="14"/>
      <c r="T402" s="15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 t="s">
        <v>42</v>
      </c>
      <c r="AI402" s="14"/>
      <c r="AJ402" s="14"/>
      <c r="AK402" s="14"/>
      <c r="AL402" s="14"/>
      <c r="AM402" s="14"/>
      <c r="AN402" s="14"/>
      <c r="AO402" s="14"/>
      <c r="AP402" s="14"/>
      <c r="AQ402" s="14"/>
      <c r="AR402" s="14" t="s">
        <v>42</v>
      </c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5"/>
      <c r="BF402" s="14"/>
      <c r="BG402" s="14"/>
      <c r="BH402" s="14"/>
      <c r="BI402" s="14"/>
      <c r="BJ402" s="14"/>
      <c r="BK402" s="14"/>
      <c r="BL402" s="14"/>
      <c r="BM402" s="14"/>
      <c r="BN402" s="14"/>
      <c r="BO402" s="14"/>
      <c r="BP402" s="15"/>
      <c r="BQ402" s="14"/>
      <c r="BR402" s="14"/>
      <c r="BS402" s="14"/>
      <c r="BT402" s="14"/>
      <c r="BU402" s="14"/>
      <c r="BV402" s="14"/>
      <c r="BW402" s="14"/>
      <c r="BX402" s="14"/>
      <c r="BY402" s="14"/>
      <c r="BZ402" s="14"/>
      <c r="CA402" s="14"/>
      <c r="CB402" s="14"/>
      <c r="CC402" s="14"/>
      <c r="CD402" s="14"/>
      <c r="CE402" s="14"/>
      <c r="CF402" s="14"/>
      <c r="CG402" s="14"/>
      <c r="CH402" s="14"/>
      <c r="CI402" s="14"/>
      <c r="CJ402" s="14"/>
      <c r="CK402" s="14"/>
      <c r="CL402" s="14"/>
      <c r="CM402" s="14"/>
      <c r="CN402" s="14"/>
      <c r="CO402" s="14"/>
      <c r="CP402" s="14"/>
      <c r="CQ402" s="14"/>
      <c r="CR402" s="14"/>
      <c r="CS402" s="14"/>
      <c r="CT402" s="14"/>
      <c r="CU402" s="14"/>
      <c r="CV402" s="14"/>
      <c r="CW402" s="14"/>
      <c r="CX402" s="14"/>
      <c r="CY402" s="14"/>
      <c r="CZ402" s="14"/>
      <c r="DA402" s="14"/>
      <c r="DB402" s="14"/>
      <c r="DC402" s="14"/>
      <c r="DD402" s="14"/>
      <c r="DE402" s="14"/>
      <c r="DF402" s="14"/>
      <c r="DG402" s="14"/>
      <c r="DH402" s="14"/>
      <c r="DI402" s="14"/>
      <c r="DJ402" s="14"/>
      <c r="DK402" s="14"/>
      <c r="DL402" s="14"/>
      <c r="DM402" s="14"/>
      <c r="DN402" s="14"/>
      <c r="DO402" s="14"/>
      <c r="DP402" s="14"/>
      <c r="DQ402" s="14"/>
      <c r="DR402" s="16"/>
    </row>
    <row r="403" spans="1:122">
      <c r="A403" s="23">
        <v>491010</v>
      </c>
      <c r="B403" s="15" t="s">
        <v>663</v>
      </c>
      <c r="C403" s="14" t="s">
        <v>42</v>
      </c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5"/>
      <c r="U403" s="14"/>
      <c r="V403" s="14" t="s">
        <v>42</v>
      </c>
      <c r="W403" s="14" t="s">
        <v>42</v>
      </c>
      <c r="X403" s="14"/>
      <c r="Y403" s="14"/>
      <c r="Z403" s="14"/>
      <c r="AA403" s="14" t="s">
        <v>42</v>
      </c>
      <c r="AB403" s="14"/>
      <c r="AC403" s="14" t="s">
        <v>42</v>
      </c>
      <c r="AD403" s="14" t="s">
        <v>42</v>
      </c>
      <c r="AE403" s="14"/>
      <c r="AF403" s="14"/>
      <c r="AG403" s="14"/>
      <c r="AH403" s="14"/>
      <c r="AI403" s="14" t="s">
        <v>42</v>
      </c>
      <c r="AJ403" s="14"/>
      <c r="AK403" s="14"/>
      <c r="AL403" s="14"/>
      <c r="AM403" s="14"/>
      <c r="AN403" s="14"/>
      <c r="AO403" s="14" t="s">
        <v>42</v>
      </c>
      <c r="AP403" s="14"/>
      <c r="AQ403" s="14"/>
      <c r="AR403" s="14"/>
      <c r="AS403" s="14"/>
      <c r="AT403" s="14" t="s">
        <v>42</v>
      </c>
      <c r="AU403" s="14" t="s">
        <v>42</v>
      </c>
      <c r="AV403" s="14"/>
      <c r="AW403" s="14" t="s">
        <v>42</v>
      </c>
      <c r="AX403" s="14"/>
      <c r="AY403" s="14"/>
      <c r="AZ403" s="14"/>
      <c r="BA403" s="14"/>
      <c r="BB403" s="14"/>
      <c r="BC403" s="14"/>
      <c r="BD403" s="14"/>
      <c r="BE403" s="15"/>
      <c r="BF403" s="14"/>
      <c r="BG403" s="14"/>
      <c r="BH403" s="14"/>
      <c r="BI403" s="14"/>
      <c r="BJ403" s="14"/>
      <c r="BK403" s="14"/>
      <c r="BL403" s="14"/>
      <c r="BM403" s="14"/>
      <c r="BN403" s="14"/>
      <c r="BO403" s="14"/>
      <c r="BP403" s="15"/>
      <c r="BQ403" s="14"/>
      <c r="BR403" s="14"/>
      <c r="BS403" s="14"/>
      <c r="BT403" s="14"/>
      <c r="BU403" s="14"/>
      <c r="BV403" s="14"/>
      <c r="BW403" s="14"/>
      <c r="BX403" s="14"/>
      <c r="BY403" s="14"/>
      <c r="BZ403" s="14"/>
      <c r="CA403" s="14"/>
      <c r="CB403" s="14"/>
      <c r="CC403" s="14"/>
      <c r="CD403" s="14"/>
      <c r="CE403" s="14"/>
      <c r="CF403" s="14"/>
      <c r="CG403" s="14"/>
      <c r="CH403" s="14"/>
      <c r="CI403" s="14"/>
      <c r="CJ403" s="14"/>
      <c r="CK403" s="14"/>
      <c r="CL403" s="14"/>
      <c r="CM403" s="14"/>
      <c r="CN403" s="14"/>
      <c r="CO403" s="14"/>
      <c r="CP403" s="14"/>
      <c r="CQ403" s="14"/>
      <c r="CR403" s="14"/>
      <c r="CS403" s="14"/>
      <c r="CT403" s="14"/>
      <c r="CU403" s="14"/>
      <c r="CV403" s="14"/>
      <c r="CW403" s="14"/>
      <c r="CX403" s="14"/>
      <c r="CY403" s="14"/>
      <c r="CZ403" s="14"/>
      <c r="DA403" s="14"/>
      <c r="DB403" s="14"/>
      <c r="DC403" s="14"/>
      <c r="DD403" s="14"/>
      <c r="DE403" s="14"/>
      <c r="DF403" s="14"/>
      <c r="DG403" s="14"/>
      <c r="DH403" s="14"/>
      <c r="DI403" s="14"/>
      <c r="DJ403" s="14"/>
      <c r="DK403" s="14"/>
      <c r="DL403" s="14"/>
      <c r="DM403" s="14"/>
      <c r="DN403" s="14"/>
      <c r="DO403" s="14"/>
      <c r="DP403" s="14"/>
      <c r="DQ403" s="14"/>
      <c r="DR403" s="16"/>
    </row>
    <row r="404" spans="1:122">
      <c r="A404" s="23">
        <v>491110</v>
      </c>
      <c r="B404" s="15" t="s">
        <v>671</v>
      </c>
      <c r="C404" s="14" t="s">
        <v>42</v>
      </c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5"/>
      <c r="U404" s="14"/>
      <c r="V404" s="14" t="s">
        <v>42</v>
      </c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5"/>
      <c r="BF404" s="14"/>
      <c r="BG404" s="14"/>
      <c r="BH404" s="14"/>
      <c r="BI404" s="14"/>
      <c r="BJ404" s="14"/>
      <c r="BK404" s="14"/>
      <c r="BL404" s="14"/>
      <c r="BM404" s="14"/>
      <c r="BN404" s="14"/>
      <c r="BO404" s="14"/>
      <c r="BP404" s="15"/>
      <c r="BQ404" s="14"/>
      <c r="BR404" s="14"/>
      <c r="BS404" s="14"/>
      <c r="BT404" s="14"/>
      <c r="BU404" s="14"/>
      <c r="BV404" s="14"/>
      <c r="BW404" s="14"/>
      <c r="BX404" s="14"/>
      <c r="BY404" s="14"/>
      <c r="BZ404" s="14"/>
      <c r="CA404" s="14"/>
      <c r="CB404" s="14"/>
      <c r="CC404" s="14"/>
      <c r="CD404" s="14"/>
      <c r="CE404" s="14"/>
      <c r="CF404" s="14"/>
      <c r="CG404" s="14"/>
      <c r="CH404" s="14"/>
      <c r="CI404" s="14"/>
      <c r="CJ404" s="14"/>
      <c r="CK404" s="14"/>
      <c r="CL404" s="14"/>
      <c r="CM404" s="14"/>
      <c r="CN404" s="14"/>
      <c r="CO404" s="14"/>
      <c r="CP404" s="14"/>
      <c r="CQ404" s="14"/>
      <c r="CR404" s="14"/>
      <c r="CS404" s="14"/>
      <c r="CT404" s="14"/>
      <c r="CU404" s="14"/>
      <c r="CV404" s="14"/>
      <c r="CW404" s="14"/>
      <c r="CX404" s="14"/>
      <c r="CY404" s="14"/>
      <c r="CZ404" s="14"/>
      <c r="DA404" s="14"/>
      <c r="DB404" s="14"/>
      <c r="DC404" s="14"/>
      <c r="DD404" s="14"/>
      <c r="DE404" s="14"/>
      <c r="DF404" s="14"/>
      <c r="DG404" s="14"/>
      <c r="DH404" s="14"/>
      <c r="DI404" s="14"/>
      <c r="DJ404" s="14"/>
      <c r="DK404" s="14"/>
      <c r="DL404" s="14"/>
      <c r="DM404" s="14"/>
      <c r="DN404" s="14"/>
      <c r="DO404" s="14"/>
      <c r="DP404" s="14"/>
      <c r="DQ404" s="14"/>
      <c r="DR404" s="16"/>
    </row>
    <row r="405" spans="1:122">
      <c r="A405" s="23">
        <v>491120</v>
      </c>
      <c r="B405" s="15" t="s">
        <v>672</v>
      </c>
      <c r="C405" s="14" t="s">
        <v>42</v>
      </c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5"/>
      <c r="U405" s="14"/>
      <c r="V405" s="14" t="s">
        <v>42</v>
      </c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5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  <c r="BP405" s="15"/>
      <c r="BQ405" s="14"/>
      <c r="BR405" s="14"/>
      <c r="BS405" s="14"/>
      <c r="BT405" s="14"/>
      <c r="BU405" s="14"/>
      <c r="BV405" s="14"/>
      <c r="BW405" s="14"/>
      <c r="BX405" s="14"/>
      <c r="BY405" s="14"/>
      <c r="BZ405" s="14"/>
      <c r="CA405" s="14"/>
      <c r="CB405" s="14"/>
      <c r="CC405" s="14"/>
      <c r="CD405" s="14"/>
      <c r="CE405" s="14"/>
      <c r="CF405" s="14"/>
      <c r="CG405" s="14"/>
      <c r="CH405" s="14"/>
      <c r="CI405" s="14"/>
      <c r="CJ405" s="14"/>
      <c r="CK405" s="14"/>
      <c r="CL405" s="14"/>
      <c r="CM405" s="14"/>
      <c r="CN405" s="14"/>
      <c r="CO405" s="14"/>
      <c r="CP405" s="14"/>
      <c r="CQ405" s="14"/>
      <c r="CR405" s="14"/>
      <c r="CS405" s="14"/>
      <c r="CT405" s="14"/>
      <c r="CU405" s="14"/>
      <c r="CV405" s="14"/>
      <c r="CW405" s="14"/>
      <c r="CX405" s="14"/>
      <c r="CY405" s="14"/>
      <c r="CZ405" s="14"/>
      <c r="DA405" s="14"/>
      <c r="DB405" s="14"/>
      <c r="DC405" s="14"/>
      <c r="DD405" s="14"/>
      <c r="DE405" s="14"/>
      <c r="DF405" s="14"/>
      <c r="DG405" s="14"/>
      <c r="DH405" s="14"/>
      <c r="DI405" s="14"/>
      <c r="DJ405" s="14"/>
      <c r="DK405" s="14"/>
      <c r="DL405" s="14"/>
      <c r="DM405" s="14"/>
      <c r="DN405" s="14"/>
      <c r="DO405" s="14"/>
      <c r="DP405" s="14"/>
      <c r="DQ405" s="14"/>
      <c r="DR405" s="16"/>
    </row>
    <row r="406" spans="1:122">
      <c r="A406" s="23">
        <v>491130</v>
      </c>
      <c r="B406" s="15" t="s">
        <v>664</v>
      </c>
      <c r="C406" s="14" t="s">
        <v>42</v>
      </c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5"/>
      <c r="U406" s="14"/>
      <c r="V406" s="14" t="s">
        <v>42</v>
      </c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5"/>
      <c r="BF406" s="14"/>
      <c r="BG406" s="14"/>
      <c r="BH406" s="14"/>
      <c r="BI406" s="14"/>
      <c r="BJ406" s="14"/>
      <c r="BK406" s="14"/>
      <c r="BL406" s="14"/>
      <c r="BM406" s="14"/>
      <c r="BN406" s="14"/>
      <c r="BO406" s="14"/>
      <c r="BP406" s="15"/>
      <c r="BQ406" s="14"/>
      <c r="BR406" s="14"/>
      <c r="BS406" s="14"/>
      <c r="BT406" s="14"/>
      <c r="BU406" s="14"/>
      <c r="BV406" s="14"/>
      <c r="BW406" s="14"/>
      <c r="BX406" s="14"/>
      <c r="BY406" s="14"/>
      <c r="BZ406" s="14"/>
      <c r="CA406" s="14"/>
      <c r="CB406" s="14"/>
      <c r="CC406" s="14"/>
      <c r="CD406" s="14"/>
      <c r="CE406" s="14"/>
      <c r="CF406" s="14"/>
      <c r="CG406" s="14"/>
      <c r="CH406" s="14"/>
      <c r="CI406" s="14"/>
      <c r="CJ406" s="14"/>
      <c r="CK406" s="14"/>
      <c r="CL406" s="14"/>
      <c r="CM406" s="14"/>
      <c r="CN406" s="14"/>
      <c r="CO406" s="14"/>
      <c r="CP406" s="14"/>
      <c r="CQ406" s="14"/>
      <c r="CR406" s="14"/>
      <c r="CS406" s="14"/>
      <c r="CT406" s="14"/>
      <c r="CU406" s="14"/>
      <c r="CV406" s="14"/>
      <c r="CW406" s="14"/>
      <c r="CX406" s="14"/>
      <c r="CY406" s="14"/>
      <c r="CZ406" s="14"/>
      <c r="DA406" s="14"/>
      <c r="DB406" s="14"/>
      <c r="DC406" s="14"/>
      <c r="DD406" s="14"/>
      <c r="DE406" s="14"/>
      <c r="DF406" s="14"/>
      <c r="DG406" s="14"/>
      <c r="DH406" s="14"/>
      <c r="DI406" s="14"/>
      <c r="DJ406" s="14"/>
      <c r="DK406" s="14"/>
      <c r="DL406" s="14"/>
      <c r="DM406" s="14"/>
      <c r="DN406" s="14"/>
      <c r="DO406" s="14"/>
      <c r="DP406" s="14"/>
      <c r="DQ406" s="14"/>
      <c r="DR406" s="16"/>
    </row>
    <row r="407" spans="1:122">
      <c r="A407" s="23">
        <v>491140</v>
      </c>
      <c r="B407" s="15" t="s">
        <v>665</v>
      </c>
      <c r="C407" s="14" t="s">
        <v>42</v>
      </c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5"/>
      <c r="U407" s="14"/>
      <c r="V407" s="14" t="s">
        <v>42</v>
      </c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5"/>
      <c r="BF407" s="14"/>
      <c r="BG407" s="14"/>
      <c r="BH407" s="14"/>
      <c r="BI407" s="14"/>
      <c r="BJ407" s="14"/>
      <c r="BK407" s="14"/>
      <c r="BL407" s="14"/>
      <c r="BM407" s="14"/>
      <c r="BN407" s="14"/>
      <c r="BO407" s="14"/>
      <c r="BP407" s="15"/>
      <c r="BQ407" s="14"/>
      <c r="BR407" s="14"/>
      <c r="BS407" s="14"/>
      <c r="BT407" s="14"/>
      <c r="BU407" s="14"/>
      <c r="BV407" s="14"/>
      <c r="BW407" s="14"/>
      <c r="BX407" s="14"/>
      <c r="BY407" s="14"/>
      <c r="BZ407" s="14"/>
      <c r="CA407" s="14"/>
      <c r="CB407" s="14"/>
      <c r="CC407" s="14"/>
      <c r="CD407" s="14"/>
      <c r="CE407" s="14"/>
      <c r="CF407" s="14"/>
      <c r="CG407" s="14"/>
      <c r="CH407" s="14"/>
      <c r="CI407" s="14"/>
      <c r="CJ407" s="14"/>
      <c r="CK407" s="14"/>
      <c r="CL407" s="14"/>
      <c r="CM407" s="14"/>
      <c r="CN407" s="14"/>
      <c r="CO407" s="14"/>
      <c r="CP407" s="14"/>
      <c r="CQ407" s="14"/>
      <c r="CR407" s="14"/>
      <c r="CS407" s="14"/>
      <c r="CT407" s="14"/>
      <c r="CU407" s="14"/>
      <c r="CV407" s="14"/>
      <c r="CW407" s="14"/>
      <c r="CX407" s="14"/>
      <c r="CY407" s="14"/>
      <c r="CZ407" s="14"/>
      <c r="DA407" s="14"/>
      <c r="DB407" s="14"/>
      <c r="DC407" s="14"/>
      <c r="DD407" s="14"/>
      <c r="DE407" s="14"/>
      <c r="DF407" s="14"/>
      <c r="DG407" s="14"/>
      <c r="DH407" s="14"/>
      <c r="DI407" s="14"/>
      <c r="DJ407" s="14"/>
      <c r="DK407" s="14"/>
      <c r="DL407" s="14"/>
      <c r="DM407" s="14"/>
      <c r="DN407" s="14"/>
      <c r="DO407" s="14"/>
      <c r="DP407" s="14"/>
      <c r="DQ407" s="14"/>
      <c r="DR407" s="16"/>
    </row>
    <row r="408" spans="1:122">
      <c r="A408" s="23">
        <v>491150</v>
      </c>
      <c r="B408" s="15" t="s">
        <v>666</v>
      </c>
      <c r="C408" s="14" t="s">
        <v>42</v>
      </c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5"/>
      <c r="U408" s="14"/>
      <c r="V408" s="14" t="s">
        <v>42</v>
      </c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5"/>
      <c r="BF408" s="14"/>
      <c r="BG408" s="14"/>
      <c r="BH408" s="14"/>
      <c r="BI408" s="14"/>
      <c r="BJ408" s="14"/>
      <c r="BK408" s="14"/>
      <c r="BL408" s="14"/>
      <c r="BM408" s="14"/>
      <c r="BN408" s="14"/>
      <c r="BO408" s="14"/>
      <c r="BP408" s="15"/>
      <c r="BQ408" s="14"/>
      <c r="BR408" s="14"/>
      <c r="BS408" s="14"/>
      <c r="BT408" s="14"/>
      <c r="BU408" s="14"/>
      <c r="BV408" s="14"/>
      <c r="BW408" s="14"/>
      <c r="BX408" s="14"/>
      <c r="BY408" s="14"/>
      <c r="BZ408" s="14"/>
      <c r="CA408" s="14"/>
      <c r="CB408" s="14"/>
      <c r="CC408" s="14"/>
      <c r="CD408" s="14"/>
      <c r="CE408" s="14"/>
      <c r="CF408" s="14"/>
      <c r="CG408" s="14"/>
      <c r="CH408" s="14"/>
      <c r="CI408" s="14"/>
      <c r="CJ408" s="14"/>
      <c r="CK408" s="14"/>
      <c r="CL408" s="14"/>
      <c r="CM408" s="14"/>
      <c r="CN408" s="14"/>
      <c r="CO408" s="14"/>
      <c r="CP408" s="14"/>
      <c r="CQ408" s="14"/>
      <c r="CR408" s="14"/>
      <c r="CS408" s="14"/>
      <c r="CT408" s="14"/>
      <c r="CU408" s="14"/>
      <c r="CV408" s="14"/>
      <c r="CW408" s="14"/>
      <c r="CX408" s="14"/>
      <c r="CY408" s="14"/>
      <c r="CZ408" s="14"/>
      <c r="DA408" s="14"/>
      <c r="DB408" s="14"/>
      <c r="DC408" s="14"/>
      <c r="DD408" s="14"/>
      <c r="DE408" s="14"/>
      <c r="DF408" s="14"/>
      <c r="DG408" s="14"/>
      <c r="DH408" s="14"/>
      <c r="DI408" s="14"/>
      <c r="DJ408" s="14"/>
      <c r="DK408" s="14"/>
      <c r="DL408" s="14"/>
      <c r="DM408" s="14"/>
      <c r="DN408" s="14"/>
      <c r="DO408" s="14"/>
      <c r="DP408" s="14"/>
      <c r="DQ408" s="14"/>
      <c r="DR408" s="16"/>
    </row>
    <row r="409" spans="1:122">
      <c r="A409" s="23">
        <v>491160</v>
      </c>
      <c r="B409" s="15" t="s">
        <v>667</v>
      </c>
      <c r="C409" s="14" t="s">
        <v>42</v>
      </c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5"/>
      <c r="U409" s="14"/>
      <c r="V409" s="14" t="s">
        <v>42</v>
      </c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5"/>
      <c r="BF409" s="14"/>
      <c r="BG409" s="14"/>
      <c r="BH409" s="14"/>
      <c r="BI409" s="14"/>
      <c r="BJ409" s="14"/>
      <c r="BK409" s="14"/>
      <c r="BL409" s="14"/>
      <c r="BM409" s="14"/>
      <c r="BN409" s="14"/>
      <c r="BO409" s="14"/>
      <c r="BP409" s="15"/>
      <c r="BQ409" s="14"/>
      <c r="BR409" s="14"/>
      <c r="BS409" s="14"/>
      <c r="BT409" s="14"/>
      <c r="BU409" s="14"/>
      <c r="BV409" s="14"/>
      <c r="BW409" s="14"/>
      <c r="BX409" s="14"/>
      <c r="BY409" s="14"/>
      <c r="BZ409" s="14"/>
      <c r="CA409" s="14"/>
      <c r="CB409" s="14"/>
      <c r="CC409" s="14"/>
      <c r="CD409" s="14"/>
      <c r="CE409" s="14"/>
      <c r="CF409" s="14"/>
      <c r="CG409" s="14"/>
      <c r="CH409" s="14"/>
      <c r="CI409" s="14"/>
      <c r="CJ409" s="14"/>
      <c r="CK409" s="14"/>
      <c r="CL409" s="14"/>
      <c r="CM409" s="14"/>
      <c r="CN409" s="14"/>
      <c r="CO409" s="14"/>
      <c r="CP409" s="14"/>
      <c r="CQ409" s="14"/>
      <c r="CR409" s="14"/>
      <c r="CS409" s="14"/>
      <c r="CT409" s="14"/>
      <c r="CU409" s="14"/>
      <c r="CV409" s="14"/>
      <c r="CW409" s="14"/>
      <c r="CX409" s="14"/>
      <c r="CY409" s="14"/>
      <c r="CZ409" s="14"/>
      <c r="DA409" s="14"/>
      <c r="DB409" s="14"/>
      <c r="DC409" s="14"/>
      <c r="DD409" s="14"/>
      <c r="DE409" s="14"/>
      <c r="DF409" s="14"/>
      <c r="DG409" s="14"/>
      <c r="DH409" s="14"/>
      <c r="DI409" s="14"/>
      <c r="DJ409" s="14"/>
      <c r="DK409" s="14"/>
      <c r="DL409" s="14"/>
      <c r="DM409" s="14"/>
      <c r="DN409" s="14"/>
      <c r="DO409" s="14"/>
      <c r="DP409" s="14"/>
      <c r="DQ409" s="14"/>
      <c r="DR409" s="16"/>
    </row>
    <row r="410" spans="1:122">
      <c r="A410" s="23">
        <v>491210</v>
      </c>
      <c r="B410" s="15" t="s">
        <v>673</v>
      </c>
      <c r="C410" s="14" t="s">
        <v>42</v>
      </c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5"/>
      <c r="U410" s="14"/>
      <c r="V410" s="14"/>
      <c r="W410" s="14"/>
      <c r="X410" s="14"/>
      <c r="Y410" s="14"/>
      <c r="Z410" s="14"/>
      <c r="AA410" s="14" t="s">
        <v>42</v>
      </c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5"/>
      <c r="BF410" s="14"/>
      <c r="BG410" s="14"/>
      <c r="BH410" s="14"/>
      <c r="BI410" s="14"/>
      <c r="BJ410" s="14"/>
      <c r="BK410" s="14"/>
      <c r="BL410" s="14"/>
      <c r="BM410" s="14"/>
      <c r="BN410" s="14"/>
      <c r="BO410" s="14"/>
      <c r="BP410" s="15"/>
      <c r="BQ410" s="14"/>
      <c r="BR410" s="14"/>
      <c r="BS410" s="14"/>
      <c r="BT410" s="14"/>
      <c r="BU410" s="14"/>
      <c r="BV410" s="14"/>
      <c r="BW410" s="14"/>
      <c r="BX410" s="14"/>
      <c r="BY410" s="14"/>
      <c r="BZ410" s="14"/>
      <c r="CA410" s="14"/>
      <c r="CB410" s="14"/>
      <c r="CC410" s="14"/>
      <c r="CD410" s="14"/>
      <c r="CE410" s="14"/>
      <c r="CF410" s="14"/>
      <c r="CG410" s="14"/>
      <c r="CH410" s="14"/>
      <c r="CI410" s="14"/>
      <c r="CJ410" s="14"/>
      <c r="CK410" s="14"/>
      <c r="CL410" s="14"/>
      <c r="CM410" s="14"/>
      <c r="CN410" s="14"/>
      <c r="CO410" s="14"/>
      <c r="CP410" s="14"/>
      <c r="CQ410" s="14"/>
      <c r="CR410" s="14"/>
      <c r="CS410" s="14"/>
      <c r="CT410" s="14"/>
      <c r="CU410" s="14"/>
      <c r="CV410" s="14"/>
      <c r="CW410" s="14"/>
      <c r="CX410" s="14"/>
      <c r="CY410" s="14"/>
      <c r="CZ410" s="14"/>
      <c r="DA410" s="14"/>
      <c r="DB410" s="14"/>
      <c r="DC410" s="14"/>
      <c r="DD410" s="14"/>
      <c r="DE410" s="14"/>
      <c r="DF410" s="14"/>
      <c r="DG410" s="14"/>
      <c r="DH410" s="14"/>
      <c r="DI410" s="14"/>
      <c r="DJ410" s="14"/>
      <c r="DK410" s="14"/>
      <c r="DL410" s="14"/>
      <c r="DM410" s="14"/>
      <c r="DN410" s="14"/>
      <c r="DO410" s="14"/>
      <c r="DP410" s="14"/>
      <c r="DQ410" s="14"/>
      <c r="DR410" s="16"/>
    </row>
    <row r="411" spans="1:122">
      <c r="A411" s="23">
        <v>491220</v>
      </c>
      <c r="B411" s="15" t="s">
        <v>679</v>
      </c>
      <c r="C411" s="14" t="s">
        <v>42</v>
      </c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5"/>
      <c r="U411" s="14"/>
      <c r="V411" s="14"/>
      <c r="W411" s="14"/>
      <c r="X411" s="14"/>
      <c r="Y411" s="14"/>
      <c r="Z411" s="14"/>
      <c r="AA411" s="14" t="s">
        <v>42</v>
      </c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5"/>
      <c r="BF411" s="14"/>
      <c r="BG411" s="14"/>
      <c r="BH411" s="14"/>
      <c r="BI411" s="14"/>
      <c r="BJ411" s="14"/>
      <c r="BK411" s="14"/>
      <c r="BL411" s="14"/>
      <c r="BM411" s="14"/>
      <c r="BN411" s="14"/>
      <c r="BO411" s="14"/>
      <c r="BP411" s="15"/>
      <c r="BQ411" s="14"/>
      <c r="BR411" s="14"/>
      <c r="BS411" s="14"/>
      <c r="BT411" s="14"/>
      <c r="BU411" s="14"/>
      <c r="BV411" s="14"/>
      <c r="BW411" s="14"/>
      <c r="BX411" s="14"/>
      <c r="BY411" s="14"/>
      <c r="BZ411" s="14"/>
      <c r="CA411" s="14"/>
      <c r="CB411" s="14"/>
      <c r="CC411" s="14"/>
      <c r="CD411" s="14"/>
      <c r="CE411" s="14"/>
      <c r="CF411" s="14"/>
      <c r="CG411" s="14"/>
      <c r="CH411" s="14"/>
      <c r="CI411" s="14"/>
      <c r="CJ411" s="14"/>
      <c r="CK411" s="14"/>
      <c r="CL411" s="14"/>
      <c r="CM411" s="14"/>
      <c r="CN411" s="14"/>
      <c r="CO411" s="14"/>
      <c r="CP411" s="14"/>
      <c r="CQ411" s="14"/>
      <c r="CR411" s="14"/>
      <c r="CS411" s="14"/>
      <c r="CT411" s="14"/>
      <c r="CU411" s="14"/>
      <c r="CV411" s="14"/>
      <c r="CW411" s="14"/>
      <c r="CX411" s="14"/>
      <c r="CY411" s="14"/>
      <c r="CZ411" s="14"/>
      <c r="DA411" s="14"/>
      <c r="DB411" s="14"/>
      <c r="DC411" s="14"/>
      <c r="DD411" s="14"/>
      <c r="DE411" s="14"/>
      <c r="DF411" s="14"/>
      <c r="DG411" s="14"/>
      <c r="DH411" s="14"/>
      <c r="DI411" s="14"/>
      <c r="DJ411" s="14"/>
      <c r="DK411" s="14"/>
      <c r="DL411" s="14"/>
      <c r="DM411" s="14"/>
      <c r="DN411" s="14"/>
      <c r="DO411" s="14"/>
      <c r="DP411" s="14"/>
      <c r="DQ411" s="14"/>
      <c r="DR411" s="16"/>
    </row>
    <row r="412" spans="1:122">
      <c r="A412" s="23">
        <v>491230</v>
      </c>
      <c r="B412" s="15" t="s">
        <v>677</v>
      </c>
      <c r="C412" s="14" t="s">
        <v>42</v>
      </c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5"/>
      <c r="U412" s="14"/>
      <c r="V412" s="14"/>
      <c r="W412" s="14"/>
      <c r="X412" s="14"/>
      <c r="Y412" s="14"/>
      <c r="Z412" s="14"/>
      <c r="AA412" s="14" t="s">
        <v>42</v>
      </c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5"/>
      <c r="BF412" s="14"/>
      <c r="BG412" s="14"/>
      <c r="BH412" s="14"/>
      <c r="BI412" s="14"/>
      <c r="BJ412" s="14"/>
      <c r="BK412" s="14"/>
      <c r="BL412" s="14"/>
      <c r="BM412" s="14"/>
      <c r="BN412" s="14"/>
      <c r="BO412" s="14"/>
      <c r="BP412" s="15"/>
      <c r="BQ412" s="14"/>
      <c r="BR412" s="14"/>
      <c r="BS412" s="14"/>
      <c r="BT412" s="14"/>
      <c r="BU412" s="14"/>
      <c r="BV412" s="14"/>
      <c r="BW412" s="14"/>
      <c r="BX412" s="14"/>
      <c r="BY412" s="14"/>
      <c r="BZ412" s="14"/>
      <c r="CA412" s="14"/>
      <c r="CB412" s="14"/>
      <c r="CC412" s="14"/>
      <c r="CD412" s="14"/>
      <c r="CE412" s="14"/>
      <c r="CF412" s="14"/>
      <c r="CG412" s="14"/>
      <c r="CH412" s="14"/>
      <c r="CI412" s="14"/>
      <c r="CJ412" s="14"/>
      <c r="CK412" s="14"/>
      <c r="CL412" s="14"/>
      <c r="CM412" s="14"/>
      <c r="CN412" s="14"/>
      <c r="CO412" s="14"/>
      <c r="CP412" s="14"/>
      <c r="CQ412" s="14"/>
      <c r="CR412" s="14"/>
      <c r="CS412" s="14"/>
      <c r="CT412" s="14"/>
      <c r="CU412" s="14"/>
      <c r="CV412" s="14"/>
      <c r="CW412" s="14"/>
      <c r="CX412" s="14"/>
      <c r="CY412" s="14"/>
      <c r="CZ412" s="14"/>
      <c r="DA412" s="14"/>
      <c r="DB412" s="14"/>
      <c r="DC412" s="14"/>
      <c r="DD412" s="14"/>
      <c r="DE412" s="14"/>
      <c r="DF412" s="14"/>
      <c r="DG412" s="14"/>
      <c r="DH412" s="14"/>
      <c r="DI412" s="14"/>
      <c r="DJ412" s="14"/>
      <c r="DK412" s="14"/>
      <c r="DL412" s="14"/>
      <c r="DM412" s="14"/>
      <c r="DN412" s="14"/>
      <c r="DO412" s="14"/>
      <c r="DP412" s="14"/>
      <c r="DQ412" s="14"/>
      <c r="DR412" s="16"/>
    </row>
    <row r="413" spans="1:122">
      <c r="A413" s="23">
        <v>491240</v>
      </c>
      <c r="B413" s="15" t="s">
        <v>678</v>
      </c>
      <c r="C413" s="14" t="s">
        <v>42</v>
      </c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5"/>
      <c r="U413" s="14"/>
      <c r="V413" s="14"/>
      <c r="W413" s="14"/>
      <c r="X413" s="14"/>
      <c r="Y413" s="14"/>
      <c r="Z413" s="14"/>
      <c r="AA413" s="14" t="s">
        <v>42</v>
      </c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5"/>
      <c r="BF413" s="14"/>
      <c r="BG413" s="14"/>
      <c r="BH413" s="14"/>
      <c r="BI413" s="14"/>
      <c r="BJ413" s="14"/>
      <c r="BK413" s="14"/>
      <c r="BL413" s="14"/>
      <c r="BM413" s="14"/>
      <c r="BN413" s="14"/>
      <c r="BO413" s="14"/>
      <c r="BP413" s="15"/>
      <c r="BQ413" s="14"/>
      <c r="BR413" s="14"/>
      <c r="BS413" s="14"/>
      <c r="BT413" s="14"/>
      <c r="BU413" s="14"/>
      <c r="BV413" s="14"/>
      <c r="BW413" s="14"/>
      <c r="BX413" s="14"/>
      <c r="BY413" s="14"/>
      <c r="BZ413" s="14"/>
      <c r="CA413" s="14"/>
      <c r="CB413" s="14"/>
      <c r="CC413" s="14"/>
      <c r="CD413" s="14"/>
      <c r="CE413" s="14"/>
      <c r="CF413" s="14"/>
      <c r="CG413" s="14"/>
      <c r="CH413" s="14"/>
      <c r="CI413" s="14"/>
      <c r="CJ413" s="14"/>
      <c r="CK413" s="14"/>
      <c r="CL413" s="14"/>
      <c r="CM413" s="14"/>
      <c r="CN413" s="14"/>
      <c r="CO413" s="14"/>
      <c r="CP413" s="14"/>
      <c r="CQ413" s="14"/>
      <c r="CR413" s="14"/>
      <c r="CS413" s="14"/>
      <c r="CT413" s="14"/>
      <c r="CU413" s="14"/>
      <c r="CV413" s="14"/>
      <c r="CW413" s="14"/>
      <c r="CX413" s="14"/>
      <c r="CY413" s="14"/>
      <c r="CZ413" s="14"/>
      <c r="DA413" s="14"/>
      <c r="DB413" s="14"/>
      <c r="DC413" s="14"/>
      <c r="DD413" s="14"/>
      <c r="DE413" s="14"/>
      <c r="DF413" s="14"/>
      <c r="DG413" s="14"/>
      <c r="DH413" s="14"/>
      <c r="DI413" s="14"/>
      <c r="DJ413" s="14"/>
      <c r="DK413" s="14"/>
      <c r="DL413" s="14"/>
      <c r="DM413" s="14"/>
      <c r="DN413" s="14"/>
      <c r="DO413" s="14"/>
      <c r="DP413" s="14"/>
      <c r="DQ413" s="14"/>
      <c r="DR413" s="16"/>
    </row>
    <row r="414" spans="1:122">
      <c r="A414" s="23">
        <v>491250</v>
      </c>
      <c r="B414" s="15" t="s">
        <v>721</v>
      </c>
      <c r="C414" s="14" t="s">
        <v>42</v>
      </c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5"/>
      <c r="U414" s="14"/>
      <c r="V414" s="14"/>
      <c r="W414" s="14"/>
      <c r="X414" s="14"/>
      <c r="Y414" s="14"/>
      <c r="Z414" s="14"/>
      <c r="AA414" s="14" t="s">
        <v>42</v>
      </c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5"/>
      <c r="BF414" s="14"/>
      <c r="BG414" s="14"/>
      <c r="BH414" s="14"/>
      <c r="BI414" s="14"/>
      <c r="BJ414" s="14"/>
      <c r="BK414" s="14"/>
      <c r="BL414" s="14"/>
      <c r="BM414" s="14"/>
      <c r="BN414" s="14"/>
      <c r="BO414" s="14"/>
      <c r="BP414" s="15"/>
      <c r="BQ414" s="14"/>
      <c r="BR414" s="14"/>
      <c r="BS414" s="14"/>
      <c r="BT414" s="14"/>
      <c r="BU414" s="14"/>
      <c r="BV414" s="14"/>
      <c r="BW414" s="14"/>
      <c r="BX414" s="14"/>
      <c r="BY414" s="14"/>
      <c r="BZ414" s="14"/>
      <c r="CA414" s="14"/>
      <c r="CB414" s="14"/>
      <c r="CC414" s="14"/>
      <c r="CD414" s="14"/>
      <c r="CE414" s="14"/>
      <c r="CF414" s="14"/>
      <c r="CG414" s="14"/>
      <c r="CH414" s="14"/>
      <c r="CI414" s="14"/>
      <c r="CJ414" s="14"/>
      <c r="CK414" s="14"/>
      <c r="CL414" s="14"/>
      <c r="CM414" s="14"/>
      <c r="CN414" s="14"/>
      <c r="CO414" s="14"/>
      <c r="CP414" s="14"/>
      <c r="CQ414" s="14"/>
      <c r="CR414" s="14"/>
      <c r="CS414" s="14"/>
      <c r="CT414" s="14"/>
      <c r="CU414" s="14"/>
      <c r="CV414" s="14"/>
      <c r="CW414" s="14"/>
      <c r="CX414" s="14"/>
      <c r="CY414" s="14"/>
      <c r="CZ414" s="14"/>
      <c r="DA414" s="14"/>
      <c r="DB414" s="14"/>
      <c r="DC414" s="14"/>
      <c r="DD414" s="14"/>
      <c r="DE414" s="14"/>
      <c r="DF414" s="14"/>
      <c r="DG414" s="14"/>
      <c r="DH414" s="14"/>
      <c r="DI414" s="14"/>
      <c r="DJ414" s="14"/>
      <c r="DK414" s="14"/>
      <c r="DL414" s="14"/>
      <c r="DM414" s="14"/>
      <c r="DN414" s="14"/>
      <c r="DO414" s="14"/>
      <c r="DP414" s="14"/>
      <c r="DQ414" s="14"/>
      <c r="DR414" s="16"/>
    </row>
    <row r="415" spans="1:122">
      <c r="A415" s="23">
        <v>491260</v>
      </c>
      <c r="B415" s="15" t="s">
        <v>674</v>
      </c>
      <c r="C415" s="14" t="s">
        <v>42</v>
      </c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5"/>
      <c r="U415" s="14"/>
      <c r="V415" s="14"/>
      <c r="W415" s="14"/>
      <c r="X415" s="14"/>
      <c r="Y415" s="14"/>
      <c r="Z415" s="14"/>
      <c r="AA415" s="14" t="s">
        <v>42</v>
      </c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5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5"/>
      <c r="BQ415" s="14"/>
      <c r="BR415" s="14"/>
      <c r="BS415" s="14"/>
      <c r="BT415" s="14"/>
      <c r="BU415" s="14"/>
      <c r="BV415" s="14"/>
      <c r="BW415" s="14"/>
      <c r="BX415" s="14"/>
      <c r="BY415" s="14"/>
      <c r="BZ415" s="14"/>
      <c r="CA415" s="14"/>
      <c r="CB415" s="14"/>
      <c r="CC415" s="14"/>
      <c r="CD415" s="14"/>
      <c r="CE415" s="14"/>
      <c r="CF415" s="14"/>
      <c r="CG415" s="14"/>
      <c r="CH415" s="14"/>
      <c r="CI415" s="14"/>
      <c r="CJ415" s="14"/>
      <c r="CK415" s="14"/>
      <c r="CL415" s="14"/>
      <c r="CM415" s="14"/>
      <c r="CN415" s="14"/>
      <c r="CO415" s="14"/>
      <c r="CP415" s="14"/>
      <c r="CQ415" s="14"/>
      <c r="CR415" s="14"/>
      <c r="CS415" s="14"/>
      <c r="CT415" s="14"/>
      <c r="CU415" s="14"/>
      <c r="CV415" s="14"/>
      <c r="CW415" s="14"/>
      <c r="CX415" s="14"/>
      <c r="CY415" s="14"/>
      <c r="CZ415" s="14"/>
      <c r="DA415" s="14"/>
      <c r="DB415" s="14"/>
      <c r="DC415" s="14"/>
      <c r="DD415" s="14"/>
      <c r="DE415" s="14"/>
      <c r="DF415" s="14"/>
      <c r="DG415" s="14"/>
      <c r="DH415" s="14"/>
      <c r="DI415" s="14"/>
      <c r="DJ415" s="14"/>
      <c r="DK415" s="14"/>
      <c r="DL415" s="14"/>
      <c r="DM415" s="14"/>
      <c r="DN415" s="14"/>
      <c r="DO415" s="14"/>
      <c r="DP415" s="14"/>
      <c r="DQ415" s="14"/>
      <c r="DR415" s="16"/>
    </row>
    <row r="416" spans="1:122">
      <c r="A416" s="23">
        <v>491270</v>
      </c>
      <c r="B416" s="15" t="s">
        <v>722</v>
      </c>
      <c r="C416" s="14" t="s">
        <v>42</v>
      </c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5"/>
      <c r="U416" s="14"/>
      <c r="V416" s="14"/>
      <c r="W416" s="14"/>
      <c r="X416" s="14"/>
      <c r="Y416" s="14"/>
      <c r="Z416" s="14"/>
      <c r="AA416" s="14"/>
      <c r="AB416" s="14"/>
      <c r="AC416" s="14" t="s">
        <v>42</v>
      </c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5"/>
      <c r="BF416" s="14"/>
      <c r="BG416" s="14"/>
      <c r="BH416" s="14"/>
      <c r="BI416" s="14"/>
      <c r="BJ416" s="14"/>
      <c r="BK416" s="14"/>
      <c r="BL416" s="14"/>
      <c r="BM416" s="14"/>
      <c r="BN416" s="14"/>
      <c r="BO416" s="14"/>
      <c r="BP416" s="15"/>
      <c r="BQ416" s="14"/>
      <c r="BR416" s="14"/>
      <c r="BS416" s="14"/>
      <c r="BT416" s="14"/>
      <c r="BU416" s="14"/>
      <c r="BV416" s="14"/>
      <c r="BW416" s="14"/>
      <c r="BX416" s="14"/>
      <c r="BY416" s="14"/>
      <c r="BZ416" s="14"/>
      <c r="CA416" s="14"/>
      <c r="CB416" s="14"/>
      <c r="CC416" s="14"/>
      <c r="CD416" s="14"/>
      <c r="CE416" s="14"/>
      <c r="CF416" s="14"/>
      <c r="CG416" s="14"/>
      <c r="CH416" s="14"/>
      <c r="CI416" s="14"/>
      <c r="CJ416" s="14"/>
      <c r="CK416" s="14"/>
      <c r="CL416" s="14"/>
      <c r="CM416" s="14"/>
      <c r="CN416" s="14"/>
      <c r="CO416" s="14"/>
      <c r="CP416" s="14"/>
      <c r="CQ416" s="14"/>
      <c r="CR416" s="14"/>
      <c r="CS416" s="14"/>
      <c r="CT416" s="14"/>
      <c r="CU416" s="14"/>
      <c r="CV416" s="14"/>
      <c r="CW416" s="14"/>
      <c r="CX416" s="14"/>
      <c r="CY416" s="14"/>
      <c r="CZ416" s="14"/>
      <c r="DA416" s="14"/>
      <c r="DB416" s="14"/>
      <c r="DC416" s="14"/>
      <c r="DD416" s="14"/>
      <c r="DE416" s="14"/>
      <c r="DF416" s="14"/>
      <c r="DG416" s="14"/>
      <c r="DH416" s="14"/>
      <c r="DI416" s="14"/>
      <c r="DJ416" s="14"/>
      <c r="DK416" s="14"/>
      <c r="DL416" s="14"/>
      <c r="DM416" s="14"/>
      <c r="DN416" s="14"/>
      <c r="DO416" s="14"/>
      <c r="DP416" s="14"/>
      <c r="DQ416" s="14"/>
      <c r="DR416" s="16"/>
    </row>
    <row r="417" spans="1:122">
      <c r="A417" s="23">
        <v>492100</v>
      </c>
      <c r="B417" s="15" t="s">
        <v>793</v>
      </c>
      <c r="C417" s="14" t="s">
        <v>42</v>
      </c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5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 t="s">
        <v>42</v>
      </c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5"/>
      <c r="BF417" s="14"/>
      <c r="BG417" s="14"/>
      <c r="BH417" s="14"/>
      <c r="BI417" s="14"/>
      <c r="BJ417" s="14"/>
      <c r="BK417" s="14"/>
      <c r="BL417" s="14"/>
      <c r="BM417" s="14"/>
      <c r="BN417" s="14"/>
      <c r="BO417" s="14"/>
      <c r="BP417" s="15"/>
      <c r="BQ417" s="14"/>
      <c r="BR417" s="14"/>
      <c r="BS417" s="14"/>
      <c r="BT417" s="14"/>
      <c r="BU417" s="14"/>
      <c r="BV417" s="14"/>
      <c r="BW417" s="14"/>
      <c r="BX417" s="14"/>
      <c r="BY417" s="14"/>
      <c r="BZ417" s="14"/>
      <c r="CA417" s="14"/>
      <c r="CB417" s="14"/>
      <c r="CC417" s="14"/>
      <c r="CD417" s="14"/>
      <c r="CE417" s="14"/>
      <c r="CF417" s="14"/>
      <c r="CG417" s="14"/>
      <c r="CH417" s="14"/>
      <c r="CI417" s="14"/>
      <c r="CJ417" s="14"/>
      <c r="CK417" s="14"/>
      <c r="CL417" s="14"/>
      <c r="CM417" s="14"/>
      <c r="CN417" s="14"/>
      <c r="CO417" s="14"/>
      <c r="CP417" s="14"/>
      <c r="CQ417" s="14"/>
      <c r="CR417" s="14"/>
      <c r="CS417" s="14"/>
      <c r="CT417" s="14"/>
      <c r="CU417" s="14"/>
      <c r="CV417" s="14"/>
      <c r="CW417" s="14"/>
      <c r="CX417" s="14"/>
      <c r="CY417" s="14"/>
      <c r="CZ417" s="14"/>
      <c r="DA417" s="14"/>
      <c r="DB417" s="14"/>
      <c r="DC417" s="14"/>
      <c r="DD417" s="14"/>
      <c r="DE417" s="14"/>
      <c r="DF417" s="14"/>
      <c r="DG417" s="14"/>
      <c r="DH417" s="14"/>
      <c r="DI417" s="14"/>
      <c r="DJ417" s="14"/>
      <c r="DK417" s="14"/>
      <c r="DL417" s="14"/>
      <c r="DM417" s="14"/>
      <c r="DN417" s="14"/>
      <c r="DO417" s="14"/>
      <c r="DP417" s="14"/>
      <c r="DQ417" s="14" t="s">
        <v>42</v>
      </c>
      <c r="DR417" s="16"/>
    </row>
    <row r="418" spans="1:122">
      <c r="A418" s="23">
        <v>510000</v>
      </c>
      <c r="B418" s="15" t="s">
        <v>373</v>
      </c>
      <c r="C418" s="14"/>
      <c r="D418" s="14" t="s">
        <v>42</v>
      </c>
      <c r="E418" s="14" t="s">
        <v>42</v>
      </c>
      <c r="F418" s="14" t="s">
        <v>42</v>
      </c>
      <c r="G418" s="14" t="s">
        <v>42</v>
      </c>
      <c r="H418" s="14" t="s">
        <v>42</v>
      </c>
      <c r="I418" s="14" t="s">
        <v>42</v>
      </c>
      <c r="J418" s="14" t="s">
        <v>42</v>
      </c>
      <c r="K418" s="14" t="s">
        <v>42</v>
      </c>
      <c r="L418" s="14" t="s">
        <v>42</v>
      </c>
      <c r="M418" s="14" t="s">
        <v>42</v>
      </c>
      <c r="N418" s="14" t="s">
        <v>42</v>
      </c>
      <c r="O418" s="14"/>
      <c r="P418" s="14"/>
      <c r="Q418" s="14"/>
      <c r="R418" s="14"/>
      <c r="S418" s="14"/>
      <c r="T418" s="15"/>
      <c r="U418" s="14"/>
      <c r="V418" s="14"/>
      <c r="W418" s="14"/>
      <c r="X418" s="14"/>
      <c r="Y418" s="14"/>
      <c r="Z418" s="14"/>
      <c r="AA418" s="14"/>
      <c r="AB418" s="14"/>
      <c r="AC418" s="14" t="s">
        <v>42</v>
      </c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 t="s">
        <v>42</v>
      </c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5"/>
      <c r="BF418" s="14"/>
      <c r="BG418" s="14"/>
      <c r="BH418" s="14"/>
      <c r="BI418" s="14"/>
      <c r="BJ418" s="14"/>
      <c r="BK418" s="14"/>
      <c r="BL418" s="14"/>
      <c r="BM418" s="14"/>
      <c r="BN418" s="14"/>
      <c r="BO418" s="14"/>
      <c r="BP418" s="15"/>
      <c r="BQ418" s="14"/>
      <c r="BR418" s="14"/>
      <c r="BS418" s="14"/>
      <c r="BT418" s="14" t="s">
        <v>42</v>
      </c>
      <c r="BU418" s="14"/>
      <c r="BV418" s="14" t="s">
        <v>42</v>
      </c>
      <c r="BW418" s="14" t="s">
        <v>42</v>
      </c>
      <c r="BX418" s="14"/>
      <c r="BY418" s="14" t="s">
        <v>42</v>
      </c>
      <c r="BZ418" s="14" t="s">
        <v>42</v>
      </c>
      <c r="CA418" s="14"/>
      <c r="CB418" s="14" t="s">
        <v>42</v>
      </c>
      <c r="CC418" s="14"/>
      <c r="CD418" s="14"/>
      <c r="CE418" s="14"/>
      <c r="CF418" s="14"/>
      <c r="CG418" s="14"/>
      <c r="CH418" s="14"/>
      <c r="CI418" s="14"/>
      <c r="CJ418" s="14"/>
      <c r="CK418" s="14"/>
      <c r="CL418" s="14"/>
      <c r="CM418" s="14"/>
      <c r="CN418" s="14"/>
      <c r="CO418" s="14"/>
      <c r="CP418" s="14"/>
      <c r="CQ418" s="14" t="s">
        <v>42</v>
      </c>
      <c r="CR418" s="14"/>
      <c r="CS418" s="14"/>
      <c r="CT418" s="14"/>
      <c r="CU418" s="14"/>
      <c r="CV418" s="14"/>
      <c r="CW418" s="14"/>
      <c r="CX418" s="14"/>
      <c r="CY418" s="14"/>
      <c r="CZ418" s="14"/>
      <c r="DA418" s="14"/>
      <c r="DB418" s="14"/>
      <c r="DC418" s="14"/>
      <c r="DD418" s="14"/>
      <c r="DE418" s="14"/>
      <c r="DF418" s="14"/>
      <c r="DG418" s="14"/>
      <c r="DH418" s="14"/>
      <c r="DI418" s="14"/>
      <c r="DJ418" s="14"/>
      <c r="DK418" s="14"/>
      <c r="DL418" s="14"/>
      <c r="DM418" s="14"/>
      <c r="DN418" s="14"/>
      <c r="DO418" s="14"/>
      <c r="DP418" s="14"/>
      <c r="DQ418" s="14"/>
      <c r="DR418" s="16"/>
    </row>
    <row r="419" spans="1:122">
      <c r="A419" s="23">
        <v>521000</v>
      </c>
      <c r="B419" s="15" t="s">
        <v>723</v>
      </c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 t="s">
        <v>42</v>
      </c>
      <c r="T419" s="15"/>
      <c r="U419" s="14"/>
      <c r="V419" s="14"/>
      <c r="W419" s="14"/>
      <c r="X419" s="14"/>
      <c r="Y419" s="14"/>
      <c r="Z419" s="14"/>
      <c r="AA419" s="14"/>
      <c r="AB419" s="14"/>
      <c r="AC419" s="14" t="s">
        <v>42</v>
      </c>
      <c r="AD419" s="14"/>
      <c r="AE419" s="14"/>
      <c r="AF419" s="14" t="s">
        <v>42</v>
      </c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 t="s">
        <v>42</v>
      </c>
      <c r="AS419" s="14"/>
      <c r="AT419" s="14"/>
      <c r="AU419" s="14"/>
      <c r="AV419" s="14"/>
      <c r="AW419" s="14"/>
      <c r="AX419" s="14"/>
      <c r="AY419" s="14" t="s">
        <v>42</v>
      </c>
      <c r="AZ419" s="14"/>
      <c r="BA419" s="14"/>
      <c r="BB419" s="14"/>
      <c r="BC419" s="14"/>
      <c r="BD419" s="14"/>
      <c r="BE419" s="15" t="s">
        <v>42</v>
      </c>
      <c r="BF419" s="14" t="s">
        <v>42</v>
      </c>
      <c r="BG419" s="14" t="s">
        <v>42</v>
      </c>
      <c r="BH419" s="14"/>
      <c r="BI419" s="14"/>
      <c r="BJ419" s="14"/>
      <c r="BK419" s="14"/>
      <c r="BL419" s="14"/>
      <c r="BM419" s="14"/>
      <c r="BN419" s="14"/>
      <c r="BO419" s="14" t="s">
        <v>42</v>
      </c>
      <c r="BP419" s="15" t="s">
        <v>42</v>
      </c>
      <c r="BQ419" s="14"/>
      <c r="BR419" s="14" t="s">
        <v>42</v>
      </c>
      <c r="BS419" s="14" t="s">
        <v>42</v>
      </c>
      <c r="BT419" s="14"/>
      <c r="BU419" s="14"/>
      <c r="BV419" s="14" t="s">
        <v>42</v>
      </c>
      <c r="BW419" s="14" t="s">
        <v>42</v>
      </c>
      <c r="BX419" s="14"/>
      <c r="BY419" s="14" t="s">
        <v>42</v>
      </c>
      <c r="BZ419" s="14" t="s">
        <v>42</v>
      </c>
      <c r="CA419" s="14" t="s">
        <v>42</v>
      </c>
      <c r="CB419" s="14"/>
      <c r="CC419" s="14"/>
      <c r="CD419" s="14"/>
      <c r="CE419" s="14"/>
      <c r="CF419" s="14" t="s">
        <v>42</v>
      </c>
      <c r="CG419" s="14" t="s">
        <v>42</v>
      </c>
      <c r="CH419" s="14" t="s">
        <v>42</v>
      </c>
      <c r="CI419" s="14" t="s">
        <v>42</v>
      </c>
      <c r="CJ419" s="14"/>
      <c r="CK419" s="14" t="s">
        <v>42</v>
      </c>
      <c r="CL419" s="14" t="s">
        <v>42</v>
      </c>
      <c r="CM419" s="14" t="s">
        <v>42</v>
      </c>
      <c r="CN419" s="14" t="s">
        <v>42</v>
      </c>
      <c r="CO419" s="14" t="s">
        <v>42</v>
      </c>
      <c r="CP419" s="14"/>
      <c r="CQ419" s="14" t="s">
        <v>42</v>
      </c>
      <c r="CR419" s="14"/>
      <c r="CS419" s="14"/>
      <c r="CT419" s="14"/>
      <c r="CU419" s="14"/>
      <c r="CV419" s="14"/>
      <c r="CW419" s="14"/>
      <c r="CX419" s="14"/>
      <c r="CY419" s="14" t="s">
        <v>42</v>
      </c>
      <c r="CZ419" s="14" t="s">
        <v>42</v>
      </c>
      <c r="DA419" s="14" t="s">
        <v>42</v>
      </c>
      <c r="DB419" s="14" t="s">
        <v>42</v>
      </c>
      <c r="DC419" s="14"/>
      <c r="DD419" s="14" t="s">
        <v>42</v>
      </c>
      <c r="DE419" s="14"/>
      <c r="DF419" s="14"/>
      <c r="DG419" s="14" t="s">
        <v>42</v>
      </c>
      <c r="DH419" s="14" t="s">
        <v>42</v>
      </c>
      <c r="DI419" s="14" t="s">
        <v>42</v>
      </c>
      <c r="DJ419" s="14" t="s">
        <v>42</v>
      </c>
      <c r="DK419" s="14"/>
      <c r="DL419" s="14"/>
      <c r="DM419" s="14"/>
      <c r="DN419" s="14"/>
      <c r="DO419" s="14" t="s">
        <v>42</v>
      </c>
      <c r="DP419" s="14"/>
      <c r="DQ419" s="14" t="s">
        <v>42</v>
      </c>
      <c r="DR419" s="16"/>
    </row>
    <row r="420" spans="1:122">
      <c r="A420" s="23">
        <v>521900</v>
      </c>
      <c r="B420" s="15" t="s">
        <v>374</v>
      </c>
      <c r="C420" s="14"/>
      <c r="D420" s="14" t="s">
        <v>42</v>
      </c>
      <c r="E420" s="14" t="s">
        <v>42</v>
      </c>
      <c r="F420" s="14" t="s">
        <v>42</v>
      </c>
      <c r="G420" s="14" t="s">
        <v>42</v>
      </c>
      <c r="H420" s="14"/>
      <c r="I420" s="14"/>
      <c r="J420" s="14"/>
      <c r="K420" s="14"/>
      <c r="L420" s="14" t="s">
        <v>42</v>
      </c>
      <c r="M420" s="14" t="s">
        <v>42</v>
      </c>
      <c r="N420" s="14" t="s">
        <v>42</v>
      </c>
      <c r="O420" s="14" t="s">
        <v>42</v>
      </c>
      <c r="P420" s="14" t="s">
        <v>42</v>
      </c>
      <c r="Q420" s="14" t="s">
        <v>42</v>
      </c>
      <c r="R420" s="14"/>
      <c r="S420" s="14" t="s">
        <v>42</v>
      </c>
      <c r="T420" s="15" t="s">
        <v>42</v>
      </c>
      <c r="U420" s="14" t="s">
        <v>42</v>
      </c>
      <c r="V420" s="14" t="s">
        <v>42</v>
      </c>
      <c r="W420" s="14" t="s">
        <v>42</v>
      </c>
      <c r="X420" s="14" t="s">
        <v>42</v>
      </c>
      <c r="Y420" s="14" t="s">
        <v>42</v>
      </c>
      <c r="Z420" s="14"/>
      <c r="AA420" s="14" t="s">
        <v>42</v>
      </c>
      <c r="AB420" s="14"/>
      <c r="AC420" s="14" t="s">
        <v>42</v>
      </c>
      <c r="AD420" s="14" t="s">
        <v>42</v>
      </c>
      <c r="AE420" s="14" t="s">
        <v>42</v>
      </c>
      <c r="AF420" s="14"/>
      <c r="AG420" s="14"/>
      <c r="AH420" s="14" t="s">
        <v>42</v>
      </c>
      <c r="AI420" s="14" t="s">
        <v>42</v>
      </c>
      <c r="AJ420" s="14" t="s">
        <v>42</v>
      </c>
      <c r="AK420" s="14" t="s">
        <v>42</v>
      </c>
      <c r="AL420" s="14"/>
      <c r="AM420" s="14"/>
      <c r="AN420" s="14"/>
      <c r="AO420" s="14"/>
      <c r="AP420" s="14" t="s">
        <v>42</v>
      </c>
      <c r="AQ420" s="14" t="s">
        <v>42</v>
      </c>
      <c r="AR420" s="14"/>
      <c r="AS420" s="14" t="s">
        <v>42</v>
      </c>
      <c r="AT420" s="14" t="s">
        <v>42</v>
      </c>
      <c r="AU420" s="14" t="s">
        <v>42</v>
      </c>
      <c r="AV420" s="14"/>
      <c r="AW420" s="14" t="s">
        <v>42</v>
      </c>
      <c r="AX420" s="14" t="s">
        <v>42</v>
      </c>
      <c r="AY420" s="14" t="s">
        <v>42</v>
      </c>
      <c r="AZ420" s="14" t="s">
        <v>42</v>
      </c>
      <c r="BA420" s="14" t="s">
        <v>42</v>
      </c>
      <c r="BB420" s="14" t="s">
        <v>42</v>
      </c>
      <c r="BC420" s="14"/>
      <c r="BD420" s="14"/>
      <c r="BE420" s="15" t="s">
        <v>42</v>
      </c>
      <c r="BF420" s="14" t="s">
        <v>42</v>
      </c>
      <c r="BG420" s="14" t="s">
        <v>42</v>
      </c>
      <c r="BH420" s="14" t="s">
        <v>42</v>
      </c>
      <c r="BI420" s="14" t="s">
        <v>42</v>
      </c>
      <c r="BJ420" s="14" t="s">
        <v>42</v>
      </c>
      <c r="BK420" s="14" t="s">
        <v>42</v>
      </c>
      <c r="BL420" s="14" t="s">
        <v>42</v>
      </c>
      <c r="BM420" s="14" t="s">
        <v>42</v>
      </c>
      <c r="BN420" s="14"/>
      <c r="BO420" s="14" t="s">
        <v>42</v>
      </c>
      <c r="BP420" s="15"/>
      <c r="BQ420" s="14" t="s">
        <v>42</v>
      </c>
      <c r="BR420" s="14" t="s">
        <v>42</v>
      </c>
      <c r="BS420" s="14" t="s">
        <v>42</v>
      </c>
      <c r="BT420" s="14" t="s">
        <v>42</v>
      </c>
      <c r="BU420" s="14" t="s">
        <v>42</v>
      </c>
      <c r="BV420" s="14"/>
      <c r="BW420" s="14"/>
      <c r="BX420" s="14"/>
      <c r="BY420" s="14" t="s">
        <v>42</v>
      </c>
      <c r="BZ420" s="14" t="s">
        <v>42</v>
      </c>
      <c r="CA420" s="14" t="s">
        <v>42</v>
      </c>
      <c r="CB420" s="14" t="s">
        <v>42</v>
      </c>
      <c r="CC420" s="14"/>
      <c r="CD420" s="14"/>
      <c r="CE420" s="14" t="s">
        <v>42</v>
      </c>
      <c r="CF420" s="14"/>
      <c r="CG420" s="14"/>
      <c r="CH420" s="14"/>
      <c r="CI420" s="14"/>
      <c r="CJ420" s="14"/>
      <c r="CK420" s="14" t="s">
        <v>42</v>
      </c>
      <c r="CL420" s="14" t="s">
        <v>42</v>
      </c>
      <c r="CM420" s="14" t="s">
        <v>42</v>
      </c>
      <c r="CN420" s="14"/>
      <c r="CO420" s="14"/>
      <c r="CP420" s="14"/>
      <c r="CQ420" s="14" t="s">
        <v>42</v>
      </c>
      <c r="CR420" s="14"/>
      <c r="CS420" s="14"/>
      <c r="CT420" s="14"/>
      <c r="CU420" s="14"/>
      <c r="CV420" s="14"/>
      <c r="CW420" s="14"/>
      <c r="CX420" s="14"/>
      <c r="CY420" s="14"/>
      <c r="CZ420" s="14" t="s">
        <v>42</v>
      </c>
      <c r="DA420" s="14" t="s">
        <v>42</v>
      </c>
      <c r="DB420" s="14"/>
      <c r="DC420" s="14"/>
      <c r="DD420" s="14" t="s">
        <v>42</v>
      </c>
      <c r="DE420" s="14"/>
      <c r="DF420" s="14" t="s">
        <v>42</v>
      </c>
      <c r="DG420" s="14" t="s">
        <v>42</v>
      </c>
      <c r="DH420" s="14" t="s">
        <v>42</v>
      </c>
      <c r="DI420" s="14"/>
      <c r="DJ420" s="14"/>
      <c r="DK420" s="14"/>
      <c r="DL420" s="14"/>
      <c r="DM420" s="14"/>
      <c r="DN420" s="14"/>
      <c r="DO420" s="14" t="s">
        <v>42</v>
      </c>
      <c r="DP420" s="14"/>
      <c r="DQ420" s="14" t="s">
        <v>42</v>
      </c>
      <c r="DR420" s="16"/>
    </row>
    <row r="421" spans="1:122">
      <c r="A421" s="23">
        <v>529000</v>
      </c>
      <c r="B421" s="15" t="s">
        <v>375</v>
      </c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 t="s">
        <v>42</v>
      </c>
      <c r="R421" s="14"/>
      <c r="S421" s="14"/>
      <c r="T421" s="15"/>
      <c r="U421" s="14"/>
      <c r="V421" s="14"/>
      <c r="W421" s="14"/>
      <c r="X421" s="14"/>
      <c r="Y421" s="14" t="s">
        <v>42</v>
      </c>
      <c r="Z421" s="14"/>
      <c r="AA421" s="14"/>
      <c r="AB421" s="14"/>
      <c r="AC421" s="14" t="s">
        <v>42</v>
      </c>
      <c r="AD421" s="14"/>
      <c r="AE421" s="14"/>
      <c r="AF421" s="14"/>
      <c r="AG421" s="14"/>
      <c r="AH421" s="14" t="s">
        <v>42</v>
      </c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 t="s">
        <v>42</v>
      </c>
      <c r="AT421" s="14"/>
      <c r="AU421" s="14"/>
      <c r="AV421" s="14"/>
      <c r="AW421" s="14"/>
      <c r="AX421" s="14"/>
      <c r="AY421" s="14"/>
      <c r="AZ421" s="14"/>
      <c r="BA421" s="14"/>
      <c r="BB421" s="14" t="s">
        <v>42</v>
      </c>
      <c r="BC421" s="14"/>
      <c r="BD421" s="14"/>
      <c r="BE421" s="15" t="s">
        <v>42</v>
      </c>
      <c r="BF421" s="14" t="s">
        <v>42</v>
      </c>
      <c r="BG421" s="14" t="s">
        <v>42</v>
      </c>
      <c r="BH421" s="14"/>
      <c r="BI421" s="14" t="s">
        <v>42</v>
      </c>
      <c r="BJ421" s="14"/>
      <c r="BK421" s="14"/>
      <c r="BL421" s="14"/>
      <c r="BM421" s="14"/>
      <c r="BN421" s="14"/>
      <c r="BO421" s="14" t="s">
        <v>42</v>
      </c>
      <c r="BP421" s="15"/>
      <c r="BQ421" s="14"/>
      <c r="BR421" s="14" t="s">
        <v>42</v>
      </c>
      <c r="BS421" s="14" t="s">
        <v>42</v>
      </c>
      <c r="BT421" s="14" t="s">
        <v>42</v>
      </c>
      <c r="BU421" s="14"/>
      <c r="BV421" s="14"/>
      <c r="BW421" s="14"/>
      <c r="BX421" s="14"/>
      <c r="BY421" s="14"/>
      <c r="BZ421" s="14"/>
      <c r="CA421" s="14"/>
      <c r="CB421" s="14"/>
      <c r="CC421" s="14"/>
      <c r="CD421" s="14"/>
      <c r="CE421" s="14" t="s">
        <v>42</v>
      </c>
      <c r="CF421" s="14" t="s">
        <v>42</v>
      </c>
      <c r="CG421" s="14" t="s">
        <v>42</v>
      </c>
      <c r="CH421" s="14" t="s">
        <v>42</v>
      </c>
      <c r="CI421" s="14" t="s">
        <v>42</v>
      </c>
      <c r="CJ421" s="14" t="s">
        <v>42</v>
      </c>
      <c r="CK421" s="14"/>
      <c r="CL421" s="14"/>
      <c r="CM421" s="14" t="s">
        <v>42</v>
      </c>
      <c r="CN421" s="14"/>
      <c r="CO421" s="14"/>
      <c r="CP421" s="14"/>
      <c r="CQ421" s="14" t="s">
        <v>42</v>
      </c>
      <c r="CR421" s="14"/>
      <c r="CS421" s="14"/>
      <c r="CT421" s="14"/>
      <c r="CU421" s="14"/>
      <c r="CV421" s="14"/>
      <c r="CW421" s="14"/>
      <c r="CX421" s="14"/>
      <c r="CY421" s="14"/>
      <c r="CZ421" s="14"/>
      <c r="DA421" s="14"/>
      <c r="DB421" s="14"/>
      <c r="DC421" s="14"/>
      <c r="DD421" s="14" t="s">
        <v>42</v>
      </c>
      <c r="DE421" s="14"/>
      <c r="DF421" s="14"/>
      <c r="DG421" s="14" t="s">
        <v>42</v>
      </c>
      <c r="DH421" s="14" t="s">
        <v>42</v>
      </c>
      <c r="DI421" s="14" t="s">
        <v>42</v>
      </c>
      <c r="DJ421" s="14" t="s">
        <v>42</v>
      </c>
      <c r="DK421" s="14"/>
      <c r="DL421" s="14"/>
      <c r="DM421" s="14"/>
      <c r="DN421" s="14"/>
      <c r="DO421" s="14"/>
      <c r="DP421" s="14"/>
      <c r="DQ421" s="14" t="s">
        <v>42</v>
      </c>
      <c r="DR421" s="16"/>
    </row>
    <row r="422" spans="1:122">
      <c r="A422" s="23">
        <v>529101</v>
      </c>
      <c r="B422" s="15" t="s">
        <v>376</v>
      </c>
      <c r="C422" s="14" t="s">
        <v>42</v>
      </c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5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5"/>
      <c r="BF422" s="14"/>
      <c r="BG422" s="14"/>
      <c r="BH422" s="14"/>
      <c r="BI422" s="14"/>
      <c r="BJ422" s="14"/>
      <c r="BK422" s="14"/>
      <c r="BL422" s="14"/>
      <c r="BM422" s="14"/>
      <c r="BN422" s="14"/>
      <c r="BO422" s="14"/>
      <c r="BP422" s="15"/>
      <c r="BQ422" s="14"/>
      <c r="BR422" s="14" t="s">
        <v>42</v>
      </c>
      <c r="BS422" s="14" t="s">
        <v>42</v>
      </c>
      <c r="BT422" s="14"/>
      <c r="BU422" s="14"/>
      <c r="BV422" s="14"/>
      <c r="BW422" s="14"/>
      <c r="BX422" s="14"/>
      <c r="BY422" s="14"/>
      <c r="BZ422" s="14"/>
      <c r="CA422" s="14"/>
      <c r="CB422" s="14"/>
      <c r="CC422" s="14"/>
      <c r="CD422" s="14"/>
      <c r="CE422" s="14"/>
      <c r="CF422" s="14"/>
      <c r="CG422" s="14"/>
      <c r="CH422" s="14"/>
      <c r="CI422" s="14"/>
      <c r="CJ422" s="14"/>
      <c r="CK422" s="14"/>
      <c r="CL422" s="14"/>
      <c r="CM422" s="14"/>
      <c r="CN422" s="14"/>
      <c r="CO422" s="14"/>
      <c r="CP422" s="14"/>
      <c r="CQ422" s="14"/>
      <c r="CR422" s="14"/>
      <c r="CS422" s="14"/>
      <c r="CT422" s="14"/>
      <c r="CU422" s="14"/>
      <c r="CV422" s="14"/>
      <c r="CW422" s="14"/>
      <c r="CX422" s="14"/>
      <c r="CY422" s="14"/>
      <c r="CZ422" s="14"/>
      <c r="DA422" s="14"/>
      <c r="DB422" s="14"/>
      <c r="DC422" s="14"/>
      <c r="DD422" s="14"/>
      <c r="DE422" s="14"/>
      <c r="DF422" s="14"/>
      <c r="DG422" s="14"/>
      <c r="DH422" s="14"/>
      <c r="DI422" s="14"/>
      <c r="DJ422" s="14"/>
      <c r="DK422" s="14"/>
      <c r="DL422" s="14"/>
      <c r="DM422" s="14"/>
      <c r="DN422" s="14"/>
      <c r="DO422" s="14"/>
      <c r="DP422" s="14"/>
      <c r="DQ422" s="14"/>
      <c r="DR422" s="16"/>
    </row>
    <row r="423" spans="1:122">
      <c r="A423" s="23">
        <v>529102</v>
      </c>
      <c r="B423" s="15" t="s">
        <v>377</v>
      </c>
      <c r="C423" s="14" t="s">
        <v>42</v>
      </c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5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5"/>
      <c r="BF423" s="14"/>
      <c r="BG423" s="14"/>
      <c r="BH423" s="14"/>
      <c r="BI423" s="14"/>
      <c r="BJ423" s="14"/>
      <c r="BK423" s="14"/>
      <c r="BL423" s="14"/>
      <c r="BM423" s="14"/>
      <c r="BN423" s="14"/>
      <c r="BO423" s="14"/>
      <c r="BP423" s="15"/>
      <c r="BQ423" s="14"/>
      <c r="BR423" s="14" t="s">
        <v>42</v>
      </c>
      <c r="BS423" s="14" t="s">
        <v>42</v>
      </c>
      <c r="BT423" s="14"/>
      <c r="BU423" s="14"/>
      <c r="BV423" s="14"/>
      <c r="BW423" s="14"/>
      <c r="BX423" s="14"/>
      <c r="BY423" s="14"/>
      <c r="BZ423" s="14"/>
      <c r="CA423" s="14"/>
      <c r="CB423" s="14"/>
      <c r="CC423" s="14"/>
      <c r="CD423" s="14"/>
      <c r="CE423" s="14"/>
      <c r="CF423" s="14"/>
      <c r="CG423" s="14"/>
      <c r="CH423" s="14"/>
      <c r="CI423" s="14"/>
      <c r="CJ423" s="14"/>
      <c r="CK423" s="14"/>
      <c r="CL423" s="14"/>
      <c r="CM423" s="14"/>
      <c r="CN423" s="14"/>
      <c r="CO423" s="14"/>
      <c r="CP423" s="14"/>
      <c r="CQ423" s="14"/>
      <c r="CR423" s="14"/>
      <c r="CS423" s="14"/>
      <c r="CT423" s="14"/>
      <c r="CU423" s="14"/>
      <c r="CV423" s="14"/>
      <c r="CW423" s="14"/>
      <c r="CX423" s="14"/>
      <c r="CY423" s="14"/>
      <c r="CZ423" s="14"/>
      <c r="DA423" s="14"/>
      <c r="DB423" s="14"/>
      <c r="DC423" s="14"/>
      <c r="DD423" s="14"/>
      <c r="DE423" s="14"/>
      <c r="DF423" s="14"/>
      <c r="DG423" s="14"/>
      <c r="DH423" s="14"/>
      <c r="DI423" s="14"/>
      <c r="DJ423" s="14"/>
      <c r="DK423" s="14"/>
      <c r="DL423" s="14"/>
      <c r="DM423" s="14"/>
      <c r="DN423" s="14"/>
      <c r="DO423" s="14"/>
      <c r="DP423" s="14"/>
      <c r="DQ423" s="14"/>
      <c r="DR423" s="16"/>
    </row>
    <row r="424" spans="1:122">
      <c r="A424" s="23">
        <v>529103</v>
      </c>
      <c r="B424" s="15" t="s">
        <v>378</v>
      </c>
      <c r="C424" s="14" t="s">
        <v>42</v>
      </c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5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5"/>
      <c r="BF424" s="14"/>
      <c r="BG424" s="14"/>
      <c r="BH424" s="14"/>
      <c r="BI424" s="14"/>
      <c r="BJ424" s="14"/>
      <c r="BK424" s="14"/>
      <c r="BL424" s="14"/>
      <c r="BM424" s="14"/>
      <c r="BN424" s="14"/>
      <c r="BO424" s="14"/>
      <c r="BP424" s="15"/>
      <c r="BQ424" s="14"/>
      <c r="BR424" s="14" t="s">
        <v>42</v>
      </c>
      <c r="BS424" s="14" t="s">
        <v>42</v>
      </c>
      <c r="BT424" s="14"/>
      <c r="BU424" s="14"/>
      <c r="BV424" s="14"/>
      <c r="BW424" s="14"/>
      <c r="BX424" s="14"/>
      <c r="BY424" s="14"/>
      <c r="BZ424" s="14"/>
      <c r="CA424" s="14"/>
      <c r="CB424" s="14"/>
      <c r="CC424" s="14"/>
      <c r="CD424" s="14"/>
      <c r="CE424" s="14"/>
      <c r="CF424" s="14"/>
      <c r="CG424" s="14"/>
      <c r="CH424" s="14"/>
      <c r="CI424" s="14"/>
      <c r="CJ424" s="14"/>
      <c r="CK424" s="14"/>
      <c r="CL424" s="14"/>
      <c r="CM424" s="14"/>
      <c r="CN424" s="14"/>
      <c r="CO424" s="14"/>
      <c r="CP424" s="14"/>
      <c r="CQ424" s="14"/>
      <c r="CR424" s="14"/>
      <c r="CS424" s="14"/>
      <c r="CT424" s="14"/>
      <c r="CU424" s="14"/>
      <c r="CV424" s="14"/>
      <c r="CW424" s="14"/>
      <c r="CX424" s="14"/>
      <c r="CY424" s="14"/>
      <c r="CZ424" s="14"/>
      <c r="DA424" s="14"/>
      <c r="DB424" s="14"/>
      <c r="DC424" s="14"/>
      <c r="DD424" s="14"/>
      <c r="DE424" s="14"/>
      <c r="DF424" s="14"/>
      <c r="DG424" s="14"/>
      <c r="DH424" s="14"/>
      <c r="DI424" s="14"/>
      <c r="DJ424" s="14"/>
      <c r="DK424" s="14"/>
      <c r="DL424" s="14"/>
      <c r="DM424" s="14"/>
      <c r="DN424" s="14"/>
      <c r="DO424" s="14"/>
      <c r="DP424" s="14"/>
      <c r="DQ424" s="14"/>
      <c r="DR424" s="16"/>
    </row>
    <row r="425" spans="1:122">
      <c r="A425" s="23">
        <v>529104</v>
      </c>
      <c r="B425" s="15" t="s">
        <v>379</v>
      </c>
      <c r="C425" s="14" t="s">
        <v>42</v>
      </c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5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5"/>
      <c r="BF425" s="14"/>
      <c r="BG425" s="14"/>
      <c r="BH425" s="14"/>
      <c r="BI425" s="14"/>
      <c r="BJ425" s="14"/>
      <c r="BK425" s="14"/>
      <c r="BL425" s="14"/>
      <c r="BM425" s="14"/>
      <c r="BN425" s="14"/>
      <c r="BO425" s="14"/>
      <c r="BP425" s="15"/>
      <c r="BQ425" s="14"/>
      <c r="BR425" s="14" t="s">
        <v>42</v>
      </c>
      <c r="BS425" s="14" t="s">
        <v>42</v>
      </c>
      <c r="BT425" s="14"/>
      <c r="BU425" s="14"/>
      <c r="BV425" s="14"/>
      <c r="BW425" s="14"/>
      <c r="BX425" s="14"/>
      <c r="BY425" s="14"/>
      <c r="BZ425" s="14"/>
      <c r="CA425" s="14"/>
      <c r="CB425" s="14"/>
      <c r="CC425" s="14"/>
      <c r="CD425" s="14"/>
      <c r="CE425" s="14"/>
      <c r="CF425" s="14"/>
      <c r="CG425" s="14"/>
      <c r="CH425" s="14"/>
      <c r="CI425" s="14"/>
      <c r="CJ425" s="14"/>
      <c r="CK425" s="14"/>
      <c r="CL425" s="14"/>
      <c r="CM425" s="14"/>
      <c r="CN425" s="14"/>
      <c r="CO425" s="14"/>
      <c r="CP425" s="14"/>
      <c r="CQ425" s="14"/>
      <c r="CR425" s="14"/>
      <c r="CS425" s="14"/>
      <c r="CT425" s="14"/>
      <c r="CU425" s="14"/>
      <c r="CV425" s="14"/>
      <c r="CW425" s="14"/>
      <c r="CX425" s="14"/>
      <c r="CY425" s="14"/>
      <c r="CZ425" s="14"/>
      <c r="DA425" s="14"/>
      <c r="DB425" s="14"/>
      <c r="DC425" s="14"/>
      <c r="DD425" s="14"/>
      <c r="DE425" s="14"/>
      <c r="DF425" s="14"/>
      <c r="DG425" s="14"/>
      <c r="DH425" s="14"/>
      <c r="DI425" s="14"/>
      <c r="DJ425" s="14"/>
      <c r="DK425" s="14"/>
      <c r="DL425" s="14"/>
      <c r="DM425" s="14"/>
      <c r="DN425" s="14"/>
      <c r="DO425" s="14"/>
      <c r="DP425" s="14"/>
      <c r="DQ425" s="14"/>
      <c r="DR425" s="16"/>
    </row>
    <row r="426" spans="1:122">
      <c r="A426" s="23">
        <v>529105</v>
      </c>
      <c r="B426" s="15" t="s">
        <v>380</v>
      </c>
      <c r="C426" s="14" t="s">
        <v>42</v>
      </c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5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5"/>
      <c r="BF426" s="14"/>
      <c r="BG426" s="14"/>
      <c r="BH426" s="14"/>
      <c r="BI426" s="14"/>
      <c r="BJ426" s="14"/>
      <c r="BK426" s="14"/>
      <c r="BL426" s="14"/>
      <c r="BM426" s="14"/>
      <c r="BN426" s="14"/>
      <c r="BO426" s="14"/>
      <c r="BP426" s="15"/>
      <c r="BQ426" s="14"/>
      <c r="BR426" s="14" t="s">
        <v>42</v>
      </c>
      <c r="BS426" s="14" t="s">
        <v>42</v>
      </c>
      <c r="BT426" s="14"/>
      <c r="BU426" s="14"/>
      <c r="BV426" s="14"/>
      <c r="BW426" s="14"/>
      <c r="BX426" s="14"/>
      <c r="BY426" s="14"/>
      <c r="BZ426" s="14"/>
      <c r="CA426" s="14"/>
      <c r="CB426" s="14"/>
      <c r="CC426" s="14"/>
      <c r="CD426" s="14"/>
      <c r="CE426" s="14"/>
      <c r="CF426" s="14"/>
      <c r="CG426" s="14"/>
      <c r="CH426" s="14"/>
      <c r="CI426" s="14"/>
      <c r="CJ426" s="14"/>
      <c r="CK426" s="14"/>
      <c r="CL426" s="14"/>
      <c r="CM426" s="14"/>
      <c r="CN426" s="14"/>
      <c r="CO426" s="14"/>
      <c r="CP426" s="14"/>
      <c r="CQ426" s="14"/>
      <c r="CR426" s="14"/>
      <c r="CS426" s="14"/>
      <c r="CT426" s="14"/>
      <c r="CU426" s="14"/>
      <c r="CV426" s="14"/>
      <c r="CW426" s="14"/>
      <c r="CX426" s="14"/>
      <c r="CY426" s="14"/>
      <c r="CZ426" s="14"/>
      <c r="DA426" s="14"/>
      <c r="DB426" s="14"/>
      <c r="DC426" s="14"/>
      <c r="DD426" s="14"/>
      <c r="DE426" s="14"/>
      <c r="DF426" s="14"/>
      <c r="DG426" s="14"/>
      <c r="DH426" s="14"/>
      <c r="DI426" s="14"/>
      <c r="DJ426" s="14"/>
      <c r="DK426" s="14"/>
      <c r="DL426" s="14"/>
      <c r="DM426" s="14"/>
      <c r="DN426" s="14"/>
      <c r="DO426" s="14"/>
      <c r="DP426" s="14"/>
      <c r="DQ426" s="14"/>
      <c r="DR426" s="16"/>
    </row>
    <row r="427" spans="1:122">
      <c r="A427" s="23">
        <v>529108</v>
      </c>
      <c r="B427" s="15" t="s">
        <v>381</v>
      </c>
      <c r="C427" s="14" t="s">
        <v>42</v>
      </c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5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5"/>
      <c r="BF427" s="14"/>
      <c r="BG427" s="14"/>
      <c r="BH427" s="14"/>
      <c r="BI427" s="14"/>
      <c r="BJ427" s="14"/>
      <c r="BK427" s="14"/>
      <c r="BL427" s="14"/>
      <c r="BM427" s="14"/>
      <c r="BN427" s="14"/>
      <c r="BO427" s="14"/>
      <c r="BP427" s="15"/>
      <c r="BQ427" s="14"/>
      <c r="BR427" s="14" t="s">
        <v>42</v>
      </c>
      <c r="BS427" s="14"/>
      <c r="BT427" s="14"/>
      <c r="BU427" s="14"/>
      <c r="BV427" s="14"/>
      <c r="BW427" s="14"/>
      <c r="BX427" s="14"/>
      <c r="BY427" s="14"/>
      <c r="BZ427" s="14"/>
      <c r="CA427" s="14"/>
      <c r="CB427" s="14"/>
      <c r="CC427" s="14"/>
      <c r="CD427" s="14"/>
      <c r="CE427" s="14"/>
      <c r="CF427" s="14"/>
      <c r="CG427" s="14"/>
      <c r="CH427" s="14"/>
      <c r="CI427" s="14"/>
      <c r="CJ427" s="14"/>
      <c r="CK427" s="14"/>
      <c r="CL427" s="14"/>
      <c r="CM427" s="14"/>
      <c r="CN427" s="14"/>
      <c r="CO427" s="14"/>
      <c r="CP427" s="14"/>
      <c r="CQ427" s="14"/>
      <c r="CR427" s="14"/>
      <c r="CS427" s="14"/>
      <c r="CT427" s="14"/>
      <c r="CU427" s="14"/>
      <c r="CV427" s="14"/>
      <c r="CW427" s="14"/>
      <c r="CX427" s="14"/>
      <c r="CY427" s="14"/>
      <c r="CZ427" s="14"/>
      <c r="DA427" s="14"/>
      <c r="DB427" s="14"/>
      <c r="DC427" s="14"/>
      <c r="DD427" s="14"/>
      <c r="DE427" s="14"/>
      <c r="DF427" s="14"/>
      <c r="DG427" s="14"/>
      <c r="DH427" s="14"/>
      <c r="DI427" s="14"/>
      <c r="DJ427" s="14"/>
      <c r="DK427" s="14"/>
      <c r="DL427" s="14"/>
      <c r="DM427" s="14"/>
      <c r="DN427" s="14"/>
      <c r="DO427" s="14"/>
      <c r="DP427" s="14"/>
      <c r="DQ427" s="14"/>
      <c r="DR427" s="16"/>
    </row>
    <row r="428" spans="1:122">
      <c r="A428" s="23">
        <v>529109</v>
      </c>
      <c r="B428" s="15" t="s">
        <v>382</v>
      </c>
      <c r="C428" s="14" t="s">
        <v>42</v>
      </c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5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5"/>
      <c r="BF428" s="14"/>
      <c r="BG428" s="14"/>
      <c r="BH428" s="14"/>
      <c r="BI428" s="14"/>
      <c r="BJ428" s="14"/>
      <c r="BK428" s="14"/>
      <c r="BL428" s="14"/>
      <c r="BM428" s="14"/>
      <c r="BN428" s="14"/>
      <c r="BO428" s="14"/>
      <c r="BP428" s="15"/>
      <c r="BQ428" s="14"/>
      <c r="BR428" s="14" t="s">
        <v>42</v>
      </c>
      <c r="BS428" s="14"/>
      <c r="BT428" s="14"/>
      <c r="BU428" s="14"/>
      <c r="BV428" s="14"/>
      <c r="BW428" s="14"/>
      <c r="BX428" s="14"/>
      <c r="BY428" s="14"/>
      <c r="BZ428" s="14"/>
      <c r="CA428" s="14"/>
      <c r="CB428" s="14"/>
      <c r="CC428" s="14"/>
      <c r="CD428" s="14"/>
      <c r="CE428" s="14"/>
      <c r="CF428" s="14"/>
      <c r="CG428" s="14"/>
      <c r="CH428" s="14"/>
      <c r="CI428" s="14"/>
      <c r="CJ428" s="14"/>
      <c r="CK428" s="14"/>
      <c r="CL428" s="14"/>
      <c r="CM428" s="14"/>
      <c r="CN428" s="14"/>
      <c r="CO428" s="14"/>
      <c r="CP428" s="14"/>
      <c r="CQ428" s="14"/>
      <c r="CR428" s="14"/>
      <c r="CS428" s="14"/>
      <c r="CT428" s="14"/>
      <c r="CU428" s="14"/>
      <c r="CV428" s="14"/>
      <c r="CW428" s="14"/>
      <c r="CX428" s="14"/>
      <c r="CY428" s="14"/>
      <c r="CZ428" s="14"/>
      <c r="DA428" s="14"/>
      <c r="DB428" s="14"/>
      <c r="DC428" s="14"/>
      <c r="DD428" s="14"/>
      <c r="DE428" s="14"/>
      <c r="DF428" s="14"/>
      <c r="DG428" s="14"/>
      <c r="DH428" s="14"/>
      <c r="DI428" s="14"/>
      <c r="DJ428" s="14"/>
      <c r="DK428" s="14"/>
      <c r="DL428" s="14"/>
      <c r="DM428" s="14"/>
      <c r="DN428" s="14"/>
      <c r="DO428" s="14"/>
      <c r="DP428" s="14"/>
      <c r="DQ428" s="14"/>
      <c r="DR428" s="16"/>
    </row>
    <row r="429" spans="1:122">
      <c r="A429" s="23">
        <v>529110</v>
      </c>
      <c r="B429" s="15" t="s">
        <v>383</v>
      </c>
      <c r="C429" s="14" t="s">
        <v>42</v>
      </c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5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5"/>
      <c r="BF429" s="14"/>
      <c r="BG429" s="14"/>
      <c r="BH429" s="14"/>
      <c r="BI429" s="14"/>
      <c r="BJ429" s="14"/>
      <c r="BK429" s="14"/>
      <c r="BL429" s="14"/>
      <c r="BM429" s="14"/>
      <c r="BN429" s="14"/>
      <c r="BO429" s="14"/>
      <c r="BP429" s="15"/>
      <c r="BQ429" s="14"/>
      <c r="BR429" s="14" t="s">
        <v>42</v>
      </c>
      <c r="BS429" s="14"/>
      <c r="BT429" s="14"/>
      <c r="BU429" s="14"/>
      <c r="BV429" s="14"/>
      <c r="BW429" s="14"/>
      <c r="BX429" s="14"/>
      <c r="BY429" s="14"/>
      <c r="BZ429" s="14"/>
      <c r="CA429" s="14"/>
      <c r="CB429" s="14"/>
      <c r="CC429" s="14"/>
      <c r="CD429" s="14"/>
      <c r="CE429" s="14"/>
      <c r="CF429" s="14"/>
      <c r="CG429" s="14"/>
      <c r="CH429" s="14"/>
      <c r="CI429" s="14"/>
      <c r="CJ429" s="14"/>
      <c r="CK429" s="14"/>
      <c r="CL429" s="14"/>
      <c r="CM429" s="14"/>
      <c r="CN429" s="14"/>
      <c r="CO429" s="14"/>
      <c r="CP429" s="14"/>
      <c r="CQ429" s="14"/>
      <c r="CR429" s="14"/>
      <c r="CS429" s="14"/>
      <c r="CT429" s="14"/>
      <c r="CU429" s="14"/>
      <c r="CV429" s="14"/>
      <c r="CW429" s="14"/>
      <c r="CX429" s="14"/>
      <c r="CY429" s="14"/>
      <c r="CZ429" s="14"/>
      <c r="DA429" s="14"/>
      <c r="DB429" s="14"/>
      <c r="DC429" s="14"/>
      <c r="DD429" s="14"/>
      <c r="DE429" s="14"/>
      <c r="DF429" s="14"/>
      <c r="DG429" s="14"/>
      <c r="DH429" s="14"/>
      <c r="DI429" s="14"/>
      <c r="DJ429" s="14"/>
      <c r="DK429" s="14"/>
      <c r="DL429" s="14"/>
      <c r="DM429" s="14"/>
      <c r="DN429" s="14"/>
      <c r="DO429" s="14"/>
      <c r="DP429" s="14"/>
      <c r="DQ429" s="14"/>
      <c r="DR429" s="16"/>
    </row>
    <row r="430" spans="1:122">
      <c r="A430" s="23">
        <v>529112</v>
      </c>
      <c r="B430" s="15" t="s">
        <v>384</v>
      </c>
      <c r="C430" s="14" t="s">
        <v>42</v>
      </c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5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5"/>
      <c r="BF430" s="14"/>
      <c r="BG430" s="14"/>
      <c r="BH430" s="14"/>
      <c r="BI430" s="14"/>
      <c r="BJ430" s="14"/>
      <c r="BK430" s="14"/>
      <c r="BL430" s="14"/>
      <c r="BM430" s="14"/>
      <c r="BN430" s="14"/>
      <c r="BO430" s="14"/>
      <c r="BP430" s="15"/>
      <c r="BQ430" s="14"/>
      <c r="BR430" s="14" t="s">
        <v>42</v>
      </c>
      <c r="BS430" s="14"/>
      <c r="BT430" s="14"/>
      <c r="BU430" s="14"/>
      <c r="BV430" s="14"/>
      <c r="BW430" s="14"/>
      <c r="BX430" s="14"/>
      <c r="BY430" s="14"/>
      <c r="BZ430" s="14"/>
      <c r="CA430" s="14"/>
      <c r="CB430" s="14"/>
      <c r="CC430" s="14"/>
      <c r="CD430" s="14"/>
      <c r="CE430" s="14"/>
      <c r="CF430" s="14"/>
      <c r="CG430" s="14"/>
      <c r="CH430" s="14"/>
      <c r="CI430" s="14"/>
      <c r="CJ430" s="14"/>
      <c r="CK430" s="14"/>
      <c r="CL430" s="14"/>
      <c r="CM430" s="14"/>
      <c r="CN430" s="14"/>
      <c r="CO430" s="14"/>
      <c r="CP430" s="14"/>
      <c r="CQ430" s="14"/>
      <c r="CR430" s="14"/>
      <c r="CS430" s="14"/>
      <c r="CT430" s="14"/>
      <c r="CU430" s="14"/>
      <c r="CV430" s="14"/>
      <c r="CW430" s="14"/>
      <c r="CX430" s="14"/>
      <c r="CY430" s="14"/>
      <c r="CZ430" s="14"/>
      <c r="DA430" s="14"/>
      <c r="DB430" s="14"/>
      <c r="DC430" s="14"/>
      <c r="DD430" s="14"/>
      <c r="DE430" s="14"/>
      <c r="DF430" s="14"/>
      <c r="DG430" s="14"/>
      <c r="DH430" s="14"/>
      <c r="DI430" s="14"/>
      <c r="DJ430" s="14"/>
      <c r="DK430" s="14"/>
      <c r="DL430" s="14"/>
      <c r="DM430" s="14"/>
      <c r="DN430" s="14"/>
      <c r="DO430" s="14"/>
      <c r="DP430" s="14"/>
      <c r="DQ430" s="14"/>
      <c r="DR430" s="16"/>
    </row>
    <row r="431" spans="1:122">
      <c r="A431" s="23">
        <v>529116</v>
      </c>
      <c r="B431" s="15" t="s">
        <v>385</v>
      </c>
      <c r="C431" s="14" t="s">
        <v>42</v>
      </c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5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5"/>
      <c r="BF431" s="14"/>
      <c r="BG431" s="14"/>
      <c r="BH431" s="14"/>
      <c r="BI431" s="14"/>
      <c r="BJ431" s="14"/>
      <c r="BK431" s="14"/>
      <c r="BL431" s="14"/>
      <c r="BM431" s="14"/>
      <c r="BN431" s="14"/>
      <c r="BO431" s="14"/>
      <c r="BP431" s="15"/>
      <c r="BQ431" s="14"/>
      <c r="BR431" s="14" t="s">
        <v>42</v>
      </c>
      <c r="BS431" s="14"/>
      <c r="BT431" s="14"/>
      <c r="BU431" s="14"/>
      <c r="BV431" s="14"/>
      <c r="BW431" s="14"/>
      <c r="BX431" s="14"/>
      <c r="BY431" s="14"/>
      <c r="BZ431" s="14"/>
      <c r="CA431" s="14"/>
      <c r="CB431" s="14"/>
      <c r="CC431" s="14"/>
      <c r="CD431" s="14"/>
      <c r="CE431" s="14"/>
      <c r="CF431" s="14"/>
      <c r="CG431" s="14"/>
      <c r="CH431" s="14"/>
      <c r="CI431" s="14"/>
      <c r="CJ431" s="14"/>
      <c r="CK431" s="14"/>
      <c r="CL431" s="14"/>
      <c r="CM431" s="14"/>
      <c r="CN431" s="14"/>
      <c r="CO431" s="14"/>
      <c r="CP431" s="14"/>
      <c r="CQ431" s="14"/>
      <c r="CR431" s="14"/>
      <c r="CS431" s="14"/>
      <c r="CT431" s="14"/>
      <c r="CU431" s="14"/>
      <c r="CV431" s="14"/>
      <c r="CW431" s="14"/>
      <c r="CX431" s="14"/>
      <c r="CY431" s="14"/>
      <c r="CZ431" s="14"/>
      <c r="DA431" s="14"/>
      <c r="DB431" s="14"/>
      <c r="DC431" s="14"/>
      <c r="DD431" s="14"/>
      <c r="DE431" s="14"/>
      <c r="DF431" s="14"/>
      <c r="DG431" s="14"/>
      <c r="DH431" s="14"/>
      <c r="DI431" s="14"/>
      <c r="DJ431" s="14"/>
      <c r="DK431" s="14"/>
      <c r="DL431" s="14"/>
      <c r="DM431" s="14"/>
      <c r="DN431" s="14"/>
      <c r="DO431" s="14"/>
      <c r="DP431" s="14"/>
      <c r="DQ431" s="14"/>
      <c r="DR431" s="16"/>
    </row>
    <row r="432" spans="1:122">
      <c r="A432" s="23">
        <v>529117</v>
      </c>
      <c r="B432" s="15" t="s">
        <v>386</v>
      </c>
      <c r="C432" s="14" t="s">
        <v>42</v>
      </c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5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5"/>
      <c r="BF432" s="14"/>
      <c r="BG432" s="14"/>
      <c r="BH432" s="14"/>
      <c r="BI432" s="14"/>
      <c r="BJ432" s="14"/>
      <c r="BK432" s="14"/>
      <c r="BL432" s="14"/>
      <c r="BM432" s="14"/>
      <c r="BN432" s="14"/>
      <c r="BO432" s="14"/>
      <c r="BP432" s="15"/>
      <c r="BQ432" s="14"/>
      <c r="BR432" s="14" t="s">
        <v>42</v>
      </c>
      <c r="BS432" s="14"/>
      <c r="BT432" s="14"/>
      <c r="BU432" s="14"/>
      <c r="BV432" s="14"/>
      <c r="BW432" s="14"/>
      <c r="BX432" s="14"/>
      <c r="BY432" s="14"/>
      <c r="BZ432" s="14"/>
      <c r="CA432" s="14"/>
      <c r="CB432" s="14"/>
      <c r="CC432" s="14"/>
      <c r="CD432" s="14"/>
      <c r="CE432" s="14"/>
      <c r="CF432" s="14"/>
      <c r="CG432" s="14"/>
      <c r="CH432" s="14"/>
      <c r="CI432" s="14"/>
      <c r="CJ432" s="14"/>
      <c r="CK432" s="14"/>
      <c r="CL432" s="14"/>
      <c r="CM432" s="14"/>
      <c r="CN432" s="14"/>
      <c r="CO432" s="14"/>
      <c r="CP432" s="14"/>
      <c r="CQ432" s="14"/>
      <c r="CR432" s="14"/>
      <c r="CS432" s="14"/>
      <c r="CT432" s="14"/>
      <c r="CU432" s="14"/>
      <c r="CV432" s="14"/>
      <c r="CW432" s="14"/>
      <c r="CX432" s="14"/>
      <c r="CY432" s="14"/>
      <c r="CZ432" s="14"/>
      <c r="DA432" s="14"/>
      <c r="DB432" s="14"/>
      <c r="DC432" s="14"/>
      <c r="DD432" s="14"/>
      <c r="DE432" s="14"/>
      <c r="DF432" s="14"/>
      <c r="DG432" s="14"/>
      <c r="DH432" s="14"/>
      <c r="DI432" s="14"/>
      <c r="DJ432" s="14"/>
      <c r="DK432" s="14"/>
      <c r="DL432" s="14"/>
      <c r="DM432" s="14"/>
      <c r="DN432" s="14"/>
      <c r="DO432" s="14"/>
      <c r="DP432" s="14"/>
      <c r="DQ432" s="14"/>
      <c r="DR432" s="16"/>
    </row>
    <row r="433" spans="1:122">
      <c r="A433" s="23">
        <v>529118</v>
      </c>
      <c r="B433" s="15" t="s">
        <v>387</v>
      </c>
      <c r="C433" s="14" t="s">
        <v>42</v>
      </c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5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5"/>
      <c r="BF433" s="14"/>
      <c r="BG433" s="14"/>
      <c r="BH433" s="14"/>
      <c r="BI433" s="14"/>
      <c r="BJ433" s="14"/>
      <c r="BK433" s="14"/>
      <c r="BL433" s="14"/>
      <c r="BM433" s="14"/>
      <c r="BN433" s="14"/>
      <c r="BO433" s="14"/>
      <c r="BP433" s="15"/>
      <c r="BQ433" s="14"/>
      <c r="BR433" s="14" t="s">
        <v>42</v>
      </c>
      <c r="BS433" s="14" t="s">
        <v>42</v>
      </c>
      <c r="BT433" s="14"/>
      <c r="BU433" s="14"/>
      <c r="BV433" s="14"/>
      <c r="BW433" s="14"/>
      <c r="BX433" s="14"/>
      <c r="BY433" s="14"/>
      <c r="BZ433" s="14"/>
      <c r="CA433" s="14"/>
      <c r="CB433" s="14"/>
      <c r="CC433" s="14"/>
      <c r="CD433" s="14"/>
      <c r="CE433" s="14"/>
      <c r="CF433" s="14"/>
      <c r="CG433" s="14"/>
      <c r="CH433" s="14"/>
      <c r="CI433" s="14"/>
      <c r="CJ433" s="14"/>
      <c r="CK433" s="14"/>
      <c r="CL433" s="14"/>
      <c r="CM433" s="14"/>
      <c r="CN433" s="14"/>
      <c r="CO433" s="14"/>
      <c r="CP433" s="14"/>
      <c r="CQ433" s="14"/>
      <c r="CR433" s="14"/>
      <c r="CS433" s="14"/>
      <c r="CT433" s="14"/>
      <c r="CU433" s="14"/>
      <c r="CV433" s="14"/>
      <c r="CW433" s="14"/>
      <c r="CX433" s="14"/>
      <c r="CY433" s="14"/>
      <c r="CZ433" s="14"/>
      <c r="DA433" s="14"/>
      <c r="DB433" s="14"/>
      <c r="DC433" s="14"/>
      <c r="DD433" s="14"/>
      <c r="DE433" s="14"/>
      <c r="DF433" s="14"/>
      <c r="DG433" s="14"/>
      <c r="DH433" s="14"/>
      <c r="DI433" s="14"/>
      <c r="DJ433" s="14"/>
      <c r="DK433" s="14"/>
      <c r="DL433" s="14"/>
      <c r="DM433" s="14"/>
      <c r="DN433" s="14"/>
      <c r="DO433" s="14"/>
      <c r="DP433" s="14"/>
      <c r="DQ433" s="14"/>
      <c r="DR433" s="16"/>
    </row>
    <row r="434" spans="1:122">
      <c r="A434" s="23">
        <v>529119</v>
      </c>
      <c r="B434" s="15" t="s">
        <v>388</v>
      </c>
      <c r="C434" s="14" t="s">
        <v>42</v>
      </c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5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5"/>
      <c r="BF434" s="14"/>
      <c r="BG434" s="14"/>
      <c r="BH434" s="14"/>
      <c r="BI434" s="14"/>
      <c r="BJ434" s="14"/>
      <c r="BK434" s="14"/>
      <c r="BL434" s="14"/>
      <c r="BM434" s="14"/>
      <c r="BN434" s="14"/>
      <c r="BO434" s="14"/>
      <c r="BP434" s="15"/>
      <c r="BQ434" s="14"/>
      <c r="BR434" s="14" t="s">
        <v>42</v>
      </c>
      <c r="BS434" s="14"/>
      <c r="BT434" s="14"/>
      <c r="BU434" s="14"/>
      <c r="BV434" s="14"/>
      <c r="BW434" s="14"/>
      <c r="BX434" s="14"/>
      <c r="BY434" s="14"/>
      <c r="BZ434" s="14"/>
      <c r="CA434" s="14"/>
      <c r="CB434" s="14"/>
      <c r="CC434" s="14"/>
      <c r="CD434" s="14"/>
      <c r="CE434" s="14"/>
      <c r="CF434" s="14"/>
      <c r="CG434" s="14"/>
      <c r="CH434" s="14"/>
      <c r="CI434" s="14"/>
      <c r="CJ434" s="14"/>
      <c r="CK434" s="14"/>
      <c r="CL434" s="14"/>
      <c r="CM434" s="14"/>
      <c r="CN434" s="14"/>
      <c r="CO434" s="14"/>
      <c r="CP434" s="14"/>
      <c r="CQ434" s="14"/>
      <c r="CR434" s="14"/>
      <c r="CS434" s="14"/>
      <c r="CT434" s="14"/>
      <c r="CU434" s="14"/>
      <c r="CV434" s="14"/>
      <c r="CW434" s="14"/>
      <c r="CX434" s="14"/>
      <c r="CY434" s="14"/>
      <c r="CZ434" s="14"/>
      <c r="DA434" s="14"/>
      <c r="DB434" s="14"/>
      <c r="DC434" s="14"/>
      <c r="DD434" s="14"/>
      <c r="DE434" s="14"/>
      <c r="DF434" s="14"/>
      <c r="DG434" s="14"/>
      <c r="DH434" s="14"/>
      <c r="DI434" s="14"/>
      <c r="DJ434" s="14"/>
      <c r="DK434" s="14"/>
      <c r="DL434" s="14"/>
      <c r="DM434" s="14"/>
      <c r="DN434" s="14"/>
      <c r="DO434" s="14"/>
      <c r="DP434" s="14"/>
      <c r="DQ434" s="14"/>
      <c r="DR434" s="16"/>
    </row>
    <row r="435" spans="1:122">
      <c r="A435" s="23">
        <v>529121</v>
      </c>
      <c r="B435" s="15" t="s">
        <v>389</v>
      </c>
      <c r="C435" s="14" t="s">
        <v>42</v>
      </c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5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5"/>
      <c r="BF435" s="14"/>
      <c r="BG435" s="14"/>
      <c r="BH435" s="14"/>
      <c r="BI435" s="14"/>
      <c r="BJ435" s="14"/>
      <c r="BK435" s="14"/>
      <c r="BL435" s="14"/>
      <c r="BM435" s="14"/>
      <c r="BN435" s="14"/>
      <c r="BO435" s="14"/>
      <c r="BP435" s="15"/>
      <c r="BQ435" s="14"/>
      <c r="BR435" s="14" t="s">
        <v>42</v>
      </c>
      <c r="BS435" s="14"/>
      <c r="BT435" s="14"/>
      <c r="BU435" s="14"/>
      <c r="BV435" s="14"/>
      <c r="BW435" s="14"/>
      <c r="BX435" s="14"/>
      <c r="BY435" s="14"/>
      <c r="BZ435" s="14"/>
      <c r="CA435" s="14"/>
      <c r="CB435" s="14"/>
      <c r="CC435" s="14"/>
      <c r="CD435" s="14"/>
      <c r="CE435" s="14"/>
      <c r="CF435" s="14"/>
      <c r="CG435" s="14"/>
      <c r="CH435" s="14"/>
      <c r="CI435" s="14"/>
      <c r="CJ435" s="14"/>
      <c r="CK435" s="14"/>
      <c r="CL435" s="14"/>
      <c r="CM435" s="14"/>
      <c r="CN435" s="14"/>
      <c r="CO435" s="14"/>
      <c r="CP435" s="14"/>
      <c r="CQ435" s="14"/>
      <c r="CR435" s="14"/>
      <c r="CS435" s="14"/>
      <c r="CT435" s="14"/>
      <c r="CU435" s="14"/>
      <c r="CV435" s="14"/>
      <c r="CW435" s="14"/>
      <c r="CX435" s="14"/>
      <c r="CY435" s="14"/>
      <c r="CZ435" s="14"/>
      <c r="DA435" s="14"/>
      <c r="DB435" s="14"/>
      <c r="DC435" s="14"/>
      <c r="DD435" s="14"/>
      <c r="DE435" s="14"/>
      <c r="DF435" s="14"/>
      <c r="DG435" s="14"/>
      <c r="DH435" s="14"/>
      <c r="DI435" s="14"/>
      <c r="DJ435" s="14"/>
      <c r="DK435" s="14"/>
      <c r="DL435" s="14"/>
      <c r="DM435" s="14"/>
      <c r="DN435" s="14"/>
      <c r="DO435" s="14"/>
      <c r="DP435" s="14"/>
      <c r="DQ435" s="14"/>
      <c r="DR435" s="16"/>
    </row>
    <row r="436" spans="1:122">
      <c r="A436" s="23">
        <v>529122</v>
      </c>
      <c r="B436" s="15" t="s">
        <v>390</v>
      </c>
      <c r="C436" s="14" t="s">
        <v>42</v>
      </c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5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5"/>
      <c r="BF436" s="14"/>
      <c r="BG436" s="14"/>
      <c r="BH436" s="14"/>
      <c r="BI436" s="14"/>
      <c r="BJ436" s="14"/>
      <c r="BK436" s="14"/>
      <c r="BL436" s="14"/>
      <c r="BM436" s="14"/>
      <c r="BN436" s="14"/>
      <c r="BO436" s="14"/>
      <c r="BP436" s="15"/>
      <c r="BQ436" s="14"/>
      <c r="BR436" s="14" t="s">
        <v>42</v>
      </c>
      <c r="BS436" s="14"/>
      <c r="BT436" s="14"/>
      <c r="BU436" s="14"/>
      <c r="BV436" s="14"/>
      <c r="BW436" s="14"/>
      <c r="BX436" s="14"/>
      <c r="BY436" s="14"/>
      <c r="BZ436" s="14"/>
      <c r="CA436" s="14"/>
      <c r="CB436" s="14"/>
      <c r="CC436" s="14"/>
      <c r="CD436" s="14"/>
      <c r="CE436" s="14"/>
      <c r="CF436" s="14"/>
      <c r="CG436" s="14"/>
      <c r="CH436" s="14"/>
      <c r="CI436" s="14"/>
      <c r="CJ436" s="14"/>
      <c r="CK436" s="14"/>
      <c r="CL436" s="14"/>
      <c r="CM436" s="14"/>
      <c r="CN436" s="14"/>
      <c r="CO436" s="14"/>
      <c r="CP436" s="14"/>
      <c r="CQ436" s="14"/>
      <c r="CR436" s="14"/>
      <c r="CS436" s="14"/>
      <c r="CT436" s="14"/>
      <c r="CU436" s="14"/>
      <c r="CV436" s="14"/>
      <c r="CW436" s="14"/>
      <c r="CX436" s="14"/>
      <c r="CY436" s="14"/>
      <c r="CZ436" s="14"/>
      <c r="DA436" s="14"/>
      <c r="DB436" s="14"/>
      <c r="DC436" s="14"/>
      <c r="DD436" s="14"/>
      <c r="DE436" s="14"/>
      <c r="DF436" s="14"/>
      <c r="DG436" s="14"/>
      <c r="DH436" s="14"/>
      <c r="DI436" s="14"/>
      <c r="DJ436" s="14"/>
      <c r="DK436" s="14"/>
      <c r="DL436" s="14"/>
      <c r="DM436" s="14"/>
      <c r="DN436" s="14"/>
      <c r="DO436" s="14"/>
      <c r="DP436" s="14"/>
      <c r="DQ436" s="14"/>
      <c r="DR436" s="16"/>
    </row>
    <row r="437" spans="1:122">
      <c r="A437" s="23">
        <v>529123</v>
      </c>
      <c r="B437" s="15" t="s">
        <v>391</v>
      </c>
      <c r="C437" s="14" t="s">
        <v>42</v>
      </c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5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5"/>
      <c r="BF437" s="14"/>
      <c r="BG437" s="14"/>
      <c r="BH437" s="14"/>
      <c r="BI437" s="14"/>
      <c r="BJ437" s="14"/>
      <c r="BK437" s="14"/>
      <c r="BL437" s="14"/>
      <c r="BM437" s="14"/>
      <c r="BN437" s="14"/>
      <c r="BO437" s="14"/>
      <c r="BP437" s="15"/>
      <c r="BQ437" s="14"/>
      <c r="BR437" s="14" t="s">
        <v>42</v>
      </c>
      <c r="BS437" s="14"/>
      <c r="BT437" s="14"/>
      <c r="BU437" s="14"/>
      <c r="BV437" s="14"/>
      <c r="BW437" s="14"/>
      <c r="BX437" s="14"/>
      <c r="BY437" s="14"/>
      <c r="BZ437" s="14"/>
      <c r="CA437" s="14"/>
      <c r="CB437" s="14"/>
      <c r="CC437" s="14"/>
      <c r="CD437" s="14"/>
      <c r="CE437" s="14"/>
      <c r="CF437" s="14"/>
      <c r="CG437" s="14"/>
      <c r="CH437" s="14"/>
      <c r="CI437" s="14"/>
      <c r="CJ437" s="14"/>
      <c r="CK437" s="14"/>
      <c r="CL437" s="14"/>
      <c r="CM437" s="14"/>
      <c r="CN437" s="14"/>
      <c r="CO437" s="14"/>
      <c r="CP437" s="14"/>
      <c r="CQ437" s="14"/>
      <c r="CR437" s="14"/>
      <c r="CS437" s="14"/>
      <c r="CT437" s="14"/>
      <c r="CU437" s="14"/>
      <c r="CV437" s="14"/>
      <c r="CW437" s="14"/>
      <c r="CX437" s="14"/>
      <c r="CY437" s="14"/>
      <c r="CZ437" s="14"/>
      <c r="DA437" s="14"/>
      <c r="DB437" s="14"/>
      <c r="DC437" s="14"/>
      <c r="DD437" s="14"/>
      <c r="DE437" s="14"/>
      <c r="DF437" s="14"/>
      <c r="DG437" s="14"/>
      <c r="DH437" s="14"/>
      <c r="DI437" s="14"/>
      <c r="DJ437" s="14"/>
      <c r="DK437" s="14"/>
      <c r="DL437" s="14"/>
      <c r="DM437" s="14"/>
      <c r="DN437" s="14"/>
      <c r="DO437" s="14"/>
      <c r="DP437" s="14"/>
      <c r="DQ437" s="14"/>
      <c r="DR437" s="16"/>
    </row>
    <row r="438" spans="1:122">
      <c r="A438" s="23">
        <v>529124</v>
      </c>
      <c r="B438" s="15" t="s">
        <v>392</v>
      </c>
      <c r="C438" s="14" t="s">
        <v>42</v>
      </c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5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5"/>
      <c r="BF438" s="14"/>
      <c r="BG438" s="14"/>
      <c r="BH438" s="14"/>
      <c r="BI438" s="14"/>
      <c r="BJ438" s="14"/>
      <c r="BK438" s="14"/>
      <c r="BL438" s="14"/>
      <c r="BM438" s="14"/>
      <c r="BN438" s="14"/>
      <c r="BO438" s="14"/>
      <c r="BP438" s="15"/>
      <c r="BQ438" s="14"/>
      <c r="BR438" s="14" t="s">
        <v>42</v>
      </c>
      <c r="BS438" s="14"/>
      <c r="BT438" s="14"/>
      <c r="BU438" s="14"/>
      <c r="BV438" s="14"/>
      <c r="BW438" s="14"/>
      <c r="BX438" s="14"/>
      <c r="BY438" s="14"/>
      <c r="BZ438" s="14"/>
      <c r="CA438" s="14"/>
      <c r="CB438" s="14"/>
      <c r="CC438" s="14"/>
      <c r="CD438" s="14"/>
      <c r="CE438" s="14"/>
      <c r="CF438" s="14"/>
      <c r="CG438" s="14"/>
      <c r="CH438" s="14"/>
      <c r="CI438" s="14"/>
      <c r="CJ438" s="14"/>
      <c r="CK438" s="14"/>
      <c r="CL438" s="14"/>
      <c r="CM438" s="14"/>
      <c r="CN438" s="14"/>
      <c r="CO438" s="14"/>
      <c r="CP438" s="14"/>
      <c r="CQ438" s="14"/>
      <c r="CR438" s="14"/>
      <c r="CS438" s="14"/>
      <c r="CT438" s="14"/>
      <c r="CU438" s="14"/>
      <c r="CV438" s="14"/>
      <c r="CW438" s="14"/>
      <c r="CX438" s="14"/>
      <c r="CY438" s="14"/>
      <c r="CZ438" s="14"/>
      <c r="DA438" s="14"/>
      <c r="DB438" s="14"/>
      <c r="DC438" s="14"/>
      <c r="DD438" s="14"/>
      <c r="DE438" s="14"/>
      <c r="DF438" s="14"/>
      <c r="DG438" s="14"/>
      <c r="DH438" s="14"/>
      <c r="DI438" s="14"/>
      <c r="DJ438" s="14"/>
      <c r="DK438" s="14"/>
      <c r="DL438" s="14"/>
      <c r="DM438" s="14"/>
      <c r="DN438" s="14"/>
      <c r="DO438" s="14"/>
      <c r="DP438" s="14"/>
      <c r="DQ438" s="14"/>
      <c r="DR438" s="16"/>
    </row>
    <row r="439" spans="1:122">
      <c r="A439" s="23">
        <v>529125</v>
      </c>
      <c r="B439" s="15" t="s">
        <v>393</v>
      </c>
      <c r="C439" s="14" t="s">
        <v>42</v>
      </c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5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5"/>
      <c r="BF439" s="14"/>
      <c r="BG439" s="14"/>
      <c r="BH439" s="14"/>
      <c r="BI439" s="14"/>
      <c r="BJ439" s="14"/>
      <c r="BK439" s="14"/>
      <c r="BL439" s="14"/>
      <c r="BM439" s="14"/>
      <c r="BN439" s="14"/>
      <c r="BO439" s="14"/>
      <c r="BP439" s="15"/>
      <c r="BQ439" s="14"/>
      <c r="BR439" s="14" t="s">
        <v>42</v>
      </c>
      <c r="BS439" s="14"/>
      <c r="BT439" s="14"/>
      <c r="BU439" s="14"/>
      <c r="BV439" s="14"/>
      <c r="BW439" s="14"/>
      <c r="BX439" s="14"/>
      <c r="BY439" s="14"/>
      <c r="BZ439" s="14"/>
      <c r="CA439" s="14"/>
      <c r="CB439" s="14"/>
      <c r="CC439" s="14"/>
      <c r="CD439" s="14"/>
      <c r="CE439" s="14"/>
      <c r="CF439" s="14"/>
      <c r="CG439" s="14"/>
      <c r="CH439" s="14"/>
      <c r="CI439" s="14"/>
      <c r="CJ439" s="14"/>
      <c r="CK439" s="14"/>
      <c r="CL439" s="14"/>
      <c r="CM439" s="14"/>
      <c r="CN439" s="14"/>
      <c r="CO439" s="14"/>
      <c r="CP439" s="14"/>
      <c r="CQ439" s="14"/>
      <c r="CR439" s="14"/>
      <c r="CS439" s="14"/>
      <c r="CT439" s="14"/>
      <c r="CU439" s="14"/>
      <c r="CV439" s="14"/>
      <c r="CW439" s="14"/>
      <c r="CX439" s="14"/>
      <c r="CY439" s="14"/>
      <c r="CZ439" s="14"/>
      <c r="DA439" s="14"/>
      <c r="DB439" s="14"/>
      <c r="DC439" s="14"/>
      <c r="DD439" s="14"/>
      <c r="DE439" s="14"/>
      <c r="DF439" s="14"/>
      <c r="DG439" s="14"/>
      <c r="DH439" s="14"/>
      <c r="DI439" s="14"/>
      <c r="DJ439" s="14"/>
      <c r="DK439" s="14"/>
      <c r="DL439" s="14"/>
      <c r="DM439" s="14"/>
      <c r="DN439" s="14"/>
      <c r="DO439" s="14"/>
      <c r="DP439" s="14"/>
      <c r="DQ439" s="14"/>
      <c r="DR439" s="16"/>
    </row>
    <row r="440" spans="1:122">
      <c r="A440" s="23">
        <v>529126</v>
      </c>
      <c r="B440" s="15" t="s">
        <v>394</v>
      </c>
      <c r="C440" s="14" t="s">
        <v>42</v>
      </c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5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5"/>
      <c r="BF440" s="14"/>
      <c r="BG440" s="14"/>
      <c r="BH440" s="14"/>
      <c r="BI440" s="14"/>
      <c r="BJ440" s="14"/>
      <c r="BK440" s="14"/>
      <c r="BL440" s="14"/>
      <c r="BM440" s="14"/>
      <c r="BN440" s="14"/>
      <c r="BO440" s="14"/>
      <c r="BP440" s="15"/>
      <c r="BQ440" s="14"/>
      <c r="BR440" s="14" t="s">
        <v>42</v>
      </c>
      <c r="BS440" s="14"/>
      <c r="BT440" s="14"/>
      <c r="BU440" s="14"/>
      <c r="BV440" s="14"/>
      <c r="BW440" s="14"/>
      <c r="BX440" s="14"/>
      <c r="BY440" s="14"/>
      <c r="BZ440" s="14"/>
      <c r="CA440" s="14"/>
      <c r="CB440" s="14"/>
      <c r="CC440" s="14"/>
      <c r="CD440" s="14"/>
      <c r="CE440" s="14"/>
      <c r="CF440" s="14"/>
      <c r="CG440" s="14"/>
      <c r="CH440" s="14"/>
      <c r="CI440" s="14"/>
      <c r="CJ440" s="14"/>
      <c r="CK440" s="14"/>
      <c r="CL440" s="14"/>
      <c r="CM440" s="14"/>
      <c r="CN440" s="14"/>
      <c r="CO440" s="14"/>
      <c r="CP440" s="14"/>
      <c r="CQ440" s="14"/>
      <c r="CR440" s="14"/>
      <c r="CS440" s="14"/>
      <c r="CT440" s="14"/>
      <c r="CU440" s="14"/>
      <c r="CV440" s="14"/>
      <c r="CW440" s="14"/>
      <c r="CX440" s="14"/>
      <c r="CY440" s="14"/>
      <c r="CZ440" s="14"/>
      <c r="DA440" s="14"/>
      <c r="DB440" s="14"/>
      <c r="DC440" s="14"/>
      <c r="DD440" s="14"/>
      <c r="DE440" s="14"/>
      <c r="DF440" s="14"/>
      <c r="DG440" s="14"/>
      <c r="DH440" s="14"/>
      <c r="DI440" s="14"/>
      <c r="DJ440" s="14"/>
      <c r="DK440" s="14"/>
      <c r="DL440" s="14"/>
      <c r="DM440" s="14"/>
      <c r="DN440" s="14"/>
      <c r="DO440" s="14"/>
      <c r="DP440" s="14"/>
      <c r="DQ440" s="14"/>
      <c r="DR440" s="16"/>
    </row>
    <row r="441" spans="1:122">
      <c r="A441" s="23">
        <v>529127</v>
      </c>
      <c r="B441" s="15" t="s">
        <v>395</v>
      </c>
      <c r="C441" s="14" t="s">
        <v>42</v>
      </c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5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  <c r="BE441" s="15"/>
      <c r="BF441" s="14"/>
      <c r="BG441" s="14"/>
      <c r="BH441" s="14"/>
      <c r="BI441" s="14"/>
      <c r="BJ441" s="14"/>
      <c r="BK441" s="14"/>
      <c r="BL441" s="14"/>
      <c r="BM441" s="14"/>
      <c r="BN441" s="14"/>
      <c r="BO441" s="14"/>
      <c r="BP441" s="15"/>
      <c r="BQ441" s="14"/>
      <c r="BR441" s="14" t="s">
        <v>42</v>
      </c>
      <c r="BS441" s="14" t="s">
        <v>42</v>
      </c>
      <c r="BT441" s="14"/>
      <c r="BU441" s="14"/>
      <c r="BV441" s="14"/>
      <c r="BW441" s="14"/>
      <c r="BX441" s="14"/>
      <c r="BY441" s="14"/>
      <c r="BZ441" s="14"/>
      <c r="CA441" s="14"/>
      <c r="CB441" s="14"/>
      <c r="CC441" s="14"/>
      <c r="CD441" s="14"/>
      <c r="CE441" s="14"/>
      <c r="CF441" s="14"/>
      <c r="CG441" s="14"/>
      <c r="CH441" s="14"/>
      <c r="CI441" s="14"/>
      <c r="CJ441" s="14"/>
      <c r="CK441" s="14"/>
      <c r="CL441" s="14"/>
      <c r="CM441" s="14"/>
      <c r="CN441" s="14"/>
      <c r="CO441" s="14"/>
      <c r="CP441" s="14"/>
      <c r="CQ441" s="14"/>
      <c r="CR441" s="14"/>
      <c r="CS441" s="14"/>
      <c r="CT441" s="14"/>
      <c r="CU441" s="14"/>
      <c r="CV441" s="14"/>
      <c r="CW441" s="14"/>
      <c r="CX441" s="14"/>
      <c r="CY441" s="14"/>
      <c r="CZ441" s="14"/>
      <c r="DA441" s="14"/>
      <c r="DB441" s="14"/>
      <c r="DC441" s="14"/>
      <c r="DD441" s="14"/>
      <c r="DE441" s="14"/>
      <c r="DF441" s="14"/>
      <c r="DG441" s="14"/>
      <c r="DH441" s="14"/>
      <c r="DI441" s="14"/>
      <c r="DJ441" s="14"/>
      <c r="DK441" s="14"/>
      <c r="DL441" s="14"/>
      <c r="DM441" s="14"/>
      <c r="DN441" s="14"/>
      <c r="DO441" s="14"/>
      <c r="DP441" s="14"/>
      <c r="DQ441" s="14"/>
      <c r="DR441" s="16"/>
    </row>
    <row r="442" spans="1:122">
      <c r="A442" s="23">
        <v>529130</v>
      </c>
      <c r="B442" s="15" t="s">
        <v>396</v>
      </c>
      <c r="C442" s="14" t="s">
        <v>42</v>
      </c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5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5"/>
      <c r="BF442" s="14"/>
      <c r="BG442" s="14"/>
      <c r="BH442" s="14"/>
      <c r="BI442" s="14"/>
      <c r="BJ442" s="14"/>
      <c r="BK442" s="14"/>
      <c r="BL442" s="14"/>
      <c r="BM442" s="14"/>
      <c r="BN442" s="14"/>
      <c r="BO442" s="14"/>
      <c r="BP442" s="15"/>
      <c r="BQ442" s="14"/>
      <c r="BR442" s="14" t="s">
        <v>42</v>
      </c>
      <c r="BS442" s="14"/>
      <c r="BT442" s="14"/>
      <c r="BU442" s="14"/>
      <c r="BV442" s="14"/>
      <c r="BW442" s="14"/>
      <c r="BX442" s="14"/>
      <c r="BY442" s="14"/>
      <c r="BZ442" s="14"/>
      <c r="CA442" s="14"/>
      <c r="CB442" s="14"/>
      <c r="CC442" s="14"/>
      <c r="CD442" s="14"/>
      <c r="CE442" s="14"/>
      <c r="CF442" s="14"/>
      <c r="CG442" s="14"/>
      <c r="CH442" s="14"/>
      <c r="CI442" s="14"/>
      <c r="CJ442" s="14"/>
      <c r="CK442" s="14"/>
      <c r="CL442" s="14"/>
      <c r="CM442" s="14"/>
      <c r="CN442" s="14"/>
      <c r="CO442" s="14"/>
      <c r="CP442" s="14"/>
      <c r="CQ442" s="14"/>
      <c r="CR442" s="14"/>
      <c r="CS442" s="14"/>
      <c r="CT442" s="14"/>
      <c r="CU442" s="14"/>
      <c r="CV442" s="14"/>
      <c r="CW442" s="14"/>
      <c r="CX442" s="14"/>
      <c r="CY442" s="14"/>
      <c r="CZ442" s="14"/>
      <c r="DA442" s="14"/>
      <c r="DB442" s="14"/>
      <c r="DC442" s="14"/>
      <c r="DD442" s="14"/>
      <c r="DE442" s="14"/>
      <c r="DF442" s="14"/>
      <c r="DG442" s="14"/>
      <c r="DH442" s="14"/>
      <c r="DI442" s="14"/>
      <c r="DJ442" s="14"/>
      <c r="DK442" s="14"/>
      <c r="DL442" s="14"/>
      <c r="DM442" s="14"/>
      <c r="DN442" s="14"/>
      <c r="DO442" s="14"/>
      <c r="DP442" s="14"/>
      <c r="DQ442" s="14"/>
      <c r="DR442" s="16"/>
    </row>
    <row r="443" spans="1:122">
      <c r="A443" s="23">
        <v>529131</v>
      </c>
      <c r="B443" s="15" t="s">
        <v>397</v>
      </c>
      <c r="C443" s="14" t="s">
        <v>42</v>
      </c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5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5"/>
      <c r="BF443" s="14"/>
      <c r="BG443" s="14"/>
      <c r="BH443" s="14"/>
      <c r="BI443" s="14"/>
      <c r="BJ443" s="14"/>
      <c r="BK443" s="14"/>
      <c r="BL443" s="14"/>
      <c r="BM443" s="14"/>
      <c r="BN443" s="14"/>
      <c r="BO443" s="14"/>
      <c r="BP443" s="15"/>
      <c r="BQ443" s="14"/>
      <c r="BR443" s="14" t="s">
        <v>42</v>
      </c>
      <c r="BS443" s="14"/>
      <c r="BT443" s="14"/>
      <c r="BU443" s="14"/>
      <c r="BV443" s="14"/>
      <c r="BW443" s="14"/>
      <c r="BX443" s="14"/>
      <c r="BY443" s="14"/>
      <c r="BZ443" s="14"/>
      <c r="CA443" s="14"/>
      <c r="CB443" s="14"/>
      <c r="CC443" s="14"/>
      <c r="CD443" s="14"/>
      <c r="CE443" s="14"/>
      <c r="CF443" s="14"/>
      <c r="CG443" s="14"/>
      <c r="CH443" s="14"/>
      <c r="CI443" s="14"/>
      <c r="CJ443" s="14"/>
      <c r="CK443" s="14"/>
      <c r="CL443" s="14"/>
      <c r="CM443" s="14"/>
      <c r="CN443" s="14"/>
      <c r="CO443" s="14"/>
      <c r="CP443" s="14"/>
      <c r="CQ443" s="14"/>
      <c r="CR443" s="14"/>
      <c r="CS443" s="14"/>
      <c r="CT443" s="14"/>
      <c r="CU443" s="14"/>
      <c r="CV443" s="14"/>
      <c r="CW443" s="14"/>
      <c r="CX443" s="14"/>
      <c r="CY443" s="14"/>
      <c r="CZ443" s="14"/>
      <c r="DA443" s="14"/>
      <c r="DB443" s="14"/>
      <c r="DC443" s="14"/>
      <c r="DD443" s="14"/>
      <c r="DE443" s="14"/>
      <c r="DF443" s="14"/>
      <c r="DG443" s="14"/>
      <c r="DH443" s="14"/>
      <c r="DI443" s="14"/>
      <c r="DJ443" s="14"/>
      <c r="DK443" s="14"/>
      <c r="DL443" s="14"/>
      <c r="DM443" s="14"/>
      <c r="DN443" s="14"/>
      <c r="DO443" s="14"/>
      <c r="DP443" s="14"/>
      <c r="DQ443" s="14"/>
      <c r="DR443" s="16"/>
    </row>
    <row r="444" spans="1:122">
      <c r="A444" s="23">
        <v>529132</v>
      </c>
      <c r="B444" s="15" t="s">
        <v>398</v>
      </c>
      <c r="C444" s="14" t="s">
        <v>42</v>
      </c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5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5"/>
      <c r="BF444" s="14"/>
      <c r="BG444" s="14"/>
      <c r="BH444" s="14"/>
      <c r="BI444" s="14"/>
      <c r="BJ444" s="14"/>
      <c r="BK444" s="14"/>
      <c r="BL444" s="14"/>
      <c r="BM444" s="14"/>
      <c r="BN444" s="14"/>
      <c r="BO444" s="14"/>
      <c r="BP444" s="15"/>
      <c r="BQ444" s="14"/>
      <c r="BR444" s="14" t="s">
        <v>42</v>
      </c>
      <c r="BS444" s="14"/>
      <c r="BT444" s="14"/>
      <c r="BU444" s="14"/>
      <c r="BV444" s="14"/>
      <c r="BW444" s="14"/>
      <c r="BX444" s="14"/>
      <c r="BY444" s="14"/>
      <c r="BZ444" s="14"/>
      <c r="CA444" s="14"/>
      <c r="CB444" s="14"/>
      <c r="CC444" s="14"/>
      <c r="CD444" s="14"/>
      <c r="CE444" s="14"/>
      <c r="CF444" s="14"/>
      <c r="CG444" s="14"/>
      <c r="CH444" s="14"/>
      <c r="CI444" s="14"/>
      <c r="CJ444" s="14"/>
      <c r="CK444" s="14"/>
      <c r="CL444" s="14"/>
      <c r="CM444" s="14"/>
      <c r="CN444" s="14"/>
      <c r="CO444" s="14"/>
      <c r="CP444" s="14"/>
      <c r="CQ444" s="14"/>
      <c r="CR444" s="14"/>
      <c r="CS444" s="14"/>
      <c r="CT444" s="14"/>
      <c r="CU444" s="14"/>
      <c r="CV444" s="14"/>
      <c r="CW444" s="14"/>
      <c r="CX444" s="14"/>
      <c r="CY444" s="14"/>
      <c r="CZ444" s="14"/>
      <c r="DA444" s="14"/>
      <c r="DB444" s="14"/>
      <c r="DC444" s="14"/>
      <c r="DD444" s="14"/>
      <c r="DE444" s="14"/>
      <c r="DF444" s="14"/>
      <c r="DG444" s="14"/>
      <c r="DH444" s="14"/>
      <c r="DI444" s="14"/>
      <c r="DJ444" s="14"/>
      <c r="DK444" s="14"/>
      <c r="DL444" s="14"/>
      <c r="DM444" s="14"/>
      <c r="DN444" s="14"/>
      <c r="DO444" s="14"/>
      <c r="DP444" s="14"/>
      <c r="DQ444" s="14"/>
      <c r="DR444" s="16"/>
    </row>
    <row r="445" spans="1:122">
      <c r="A445" s="23">
        <v>529133</v>
      </c>
      <c r="B445" s="15" t="s">
        <v>399</v>
      </c>
      <c r="C445" s="14" t="s">
        <v>42</v>
      </c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5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5"/>
      <c r="BF445" s="14"/>
      <c r="BG445" s="14"/>
      <c r="BH445" s="14"/>
      <c r="BI445" s="14"/>
      <c r="BJ445" s="14"/>
      <c r="BK445" s="14"/>
      <c r="BL445" s="14"/>
      <c r="BM445" s="14"/>
      <c r="BN445" s="14"/>
      <c r="BO445" s="14"/>
      <c r="BP445" s="15"/>
      <c r="BQ445" s="14"/>
      <c r="BR445" s="14" t="s">
        <v>42</v>
      </c>
      <c r="BS445" s="14"/>
      <c r="BT445" s="14"/>
      <c r="BU445" s="14"/>
      <c r="BV445" s="14"/>
      <c r="BW445" s="14"/>
      <c r="BX445" s="14"/>
      <c r="BY445" s="14"/>
      <c r="BZ445" s="14"/>
      <c r="CA445" s="14"/>
      <c r="CB445" s="14"/>
      <c r="CC445" s="14"/>
      <c r="CD445" s="14"/>
      <c r="CE445" s="14"/>
      <c r="CF445" s="14"/>
      <c r="CG445" s="14"/>
      <c r="CH445" s="14"/>
      <c r="CI445" s="14"/>
      <c r="CJ445" s="14"/>
      <c r="CK445" s="14"/>
      <c r="CL445" s="14"/>
      <c r="CM445" s="14"/>
      <c r="CN445" s="14"/>
      <c r="CO445" s="14"/>
      <c r="CP445" s="14"/>
      <c r="CQ445" s="14"/>
      <c r="CR445" s="14"/>
      <c r="CS445" s="14"/>
      <c r="CT445" s="14"/>
      <c r="CU445" s="14"/>
      <c r="CV445" s="14"/>
      <c r="CW445" s="14"/>
      <c r="CX445" s="14"/>
      <c r="CY445" s="14"/>
      <c r="CZ445" s="14"/>
      <c r="DA445" s="14"/>
      <c r="DB445" s="14"/>
      <c r="DC445" s="14"/>
      <c r="DD445" s="14"/>
      <c r="DE445" s="14"/>
      <c r="DF445" s="14"/>
      <c r="DG445" s="14"/>
      <c r="DH445" s="14"/>
      <c r="DI445" s="14"/>
      <c r="DJ445" s="14"/>
      <c r="DK445" s="14"/>
      <c r="DL445" s="14"/>
      <c r="DM445" s="14"/>
      <c r="DN445" s="14"/>
      <c r="DO445" s="14"/>
      <c r="DP445" s="14"/>
      <c r="DQ445" s="14"/>
      <c r="DR445" s="16"/>
    </row>
    <row r="446" spans="1:122">
      <c r="A446" s="23">
        <v>541000</v>
      </c>
      <c r="B446" s="15" t="s">
        <v>400</v>
      </c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 t="s">
        <v>42</v>
      </c>
      <c r="P446" s="14"/>
      <c r="Q446" s="14" t="s">
        <v>42</v>
      </c>
      <c r="R446" s="14"/>
      <c r="S446" s="14" t="s">
        <v>42</v>
      </c>
      <c r="T446" s="15"/>
      <c r="U446" s="14"/>
      <c r="V446" s="14"/>
      <c r="W446" s="14"/>
      <c r="X446" s="14"/>
      <c r="Y446" s="14"/>
      <c r="Z446" s="14"/>
      <c r="AA446" s="14" t="s">
        <v>42</v>
      </c>
      <c r="AB446" s="14"/>
      <c r="AC446" s="14"/>
      <c r="AD446" s="14" t="s">
        <v>42</v>
      </c>
      <c r="AE446" s="14"/>
      <c r="AF446" s="14"/>
      <c r="AG446" s="14"/>
      <c r="AH446" s="14" t="s">
        <v>42</v>
      </c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 t="s">
        <v>42</v>
      </c>
      <c r="AT446" s="14"/>
      <c r="AU446" s="14"/>
      <c r="AV446" s="14"/>
      <c r="AW446" s="14"/>
      <c r="AX446" s="14"/>
      <c r="AY446" s="14"/>
      <c r="AZ446" s="14"/>
      <c r="BA446" s="14"/>
      <c r="BB446" s="14" t="s">
        <v>42</v>
      </c>
      <c r="BC446" s="14"/>
      <c r="BD446" s="14"/>
      <c r="BE446" s="15"/>
      <c r="BF446" s="14"/>
      <c r="BG446" s="14"/>
      <c r="BH446" s="14"/>
      <c r="BI446" s="14"/>
      <c r="BJ446" s="14"/>
      <c r="BK446" s="14"/>
      <c r="BL446" s="14"/>
      <c r="BM446" s="14"/>
      <c r="BN446" s="14"/>
      <c r="BO446" s="14" t="s">
        <v>42</v>
      </c>
      <c r="BP446" s="15"/>
      <c r="BQ446" s="14"/>
      <c r="BR446" s="14" t="s">
        <v>42</v>
      </c>
      <c r="BS446" s="14" t="s">
        <v>42</v>
      </c>
      <c r="BT446" s="14"/>
      <c r="BU446" s="14"/>
      <c r="BV446" s="14"/>
      <c r="BW446" s="14"/>
      <c r="BX446" s="14"/>
      <c r="BY446" s="14"/>
      <c r="BZ446" s="14"/>
      <c r="CA446" s="14" t="s">
        <v>42</v>
      </c>
      <c r="CB446" s="14"/>
      <c r="CC446" s="14"/>
      <c r="CD446" s="14"/>
      <c r="CE446" s="14"/>
      <c r="CF446" s="14"/>
      <c r="CG446" s="14"/>
      <c r="CH446" s="14"/>
      <c r="CI446" s="14"/>
      <c r="CJ446" s="14"/>
      <c r="CK446" s="14"/>
      <c r="CL446" s="14"/>
      <c r="CM446" s="14"/>
      <c r="CN446" s="14"/>
      <c r="CO446" s="14"/>
      <c r="CP446" s="14"/>
      <c r="CQ446" s="14"/>
      <c r="CR446" s="14"/>
      <c r="CS446" s="14"/>
      <c r="CT446" s="14"/>
      <c r="CU446" s="14"/>
      <c r="CV446" s="14"/>
      <c r="CW446" s="14"/>
      <c r="CX446" s="14"/>
      <c r="CY446" s="14"/>
      <c r="CZ446" s="14"/>
      <c r="DA446" s="14"/>
      <c r="DB446" s="14"/>
      <c r="DC446" s="14"/>
      <c r="DD446" s="14" t="s">
        <v>42</v>
      </c>
      <c r="DE446" s="14"/>
      <c r="DF446" s="14"/>
      <c r="DG446" s="14"/>
      <c r="DH446" s="14"/>
      <c r="DI446" s="14"/>
      <c r="DJ446" s="14"/>
      <c r="DK446" s="14" t="s">
        <v>42</v>
      </c>
      <c r="DL446" s="14" t="s">
        <v>42</v>
      </c>
      <c r="DM446" s="14" t="s">
        <v>42</v>
      </c>
      <c r="DN446" s="14" t="s">
        <v>42</v>
      </c>
      <c r="DO446" s="14" t="s">
        <v>42</v>
      </c>
      <c r="DP446" s="14"/>
      <c r="DQ446" s="14" t="s">
        <v>42</v>
      </c>
      <c r="DR446" s="16"/>
    </row>
    <row r="447" spans="1:122">
      <c r="A447" s="23">
        <v>541100</v>
      </c>
      <c r="B447" s="15" t="s">
        <v>401</v>
      </c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5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5" t="s">
        <v>42</v>
      </c>
      <c r="BF447" s="14"/>
      <c r="BG447" s="14"/>
      <c r="BH447" s="14"/>
      <c r="BI447" s="14"/>
      <c r="BJ447" s="14"/>
      <c r="BK447" s="14"/>
      <c r="BL447" s="14"/>
      <c r="BM447" s="14"/>
      <c r="BN447" s="14"/>
      <c r="BO447" s="14"/>
      <c r="BP447" s="15"/>
      <c r="BQ447" s="14"/>
      <c r="BR447" s="14"/>
      <c r="BS447" s="14"/>
      <c r="BT447" s="14"/>
      <c r="BU447" s="14"/>
      <c r="BV447" s="14"/>
      <c r="BW447" s="14"/>
      <c r="BX447" s="14"/>
      <c r="BY447" s="14"/>
      <c r="BZ447" s="14"/>
      <c r="CA447" s="14"/>
      <c r="CB447" s="14"/>
      <c r="CC447" s="14"/>
      <c r="CD447" s="14"/>
      <c r="CE447" s="14"/>
      <c r="CF447" s="14"/>
      <c r="CG447" s="14"/>
      <c r="CH447" s="14"/>
      <c r="CI447" s="14"/>
      <c r="CJ447" s="14"/>
      <c r="CK447" s="14"/>
      <c r="CL447" s="14"/>
      <c r="CM447" s="14"/>
      <c r="CN447" s="14"/>
      <c r="CO447" s="14"/>
      <c r="CP447" s="14"/>
      <c r="CQ447" s="14"/>
      <c r="CR447" s="14"/>
      <c r="CS447" s="14"/>
      <c r="CT447" s="14"/>
      <c r="CU447" s="14"/>
      <c r="CV447" s="14"/>
      <c r="CW447" s="14"/>
      <c r="CX447" s="14"/>
      <c r="CY447" s="14"/>
      <c r="CZ447" s="14"/>
      <c r="DA447" s="14"/>
      <c r="DB447" s="14"/>
      <c r="DC447" s="14"/>
      <c r="DD447" s="14"/>
      <c r="DE447" s="14"/>
      <c r="DF447" s="14"/>
      <c r="DG447" s="14"/>
      <c r="DH447" s="14"/>
      <c r="DI447" s="14"/>
      <c r="DJ447" s="14"/>
      <c r="DK447" s="14" t="s">
        <v>42</v>
      </c>
      <c r="DL447" s="14" t="s">
        <v>42</v>
      </c>
      <c r="DM447" s="14" t="s">
        <v>42</v>
      </c>
      <c r="DN447" s="14" t="s">
        <v>42</v>
      </c>
      <c r="DO447" s="14"/>
      <c r="DP447" s="14"/>
      <c r="DQ447" s="14"/>
      <c r="DR447" s="16"/>
    </row>
    <row r="448" spans="1:122">
      <c r="A448" s="23">
        <v>541107</v>
      </c>
      <c r="B448" s="15" t="s">
        <v>402</v>
      </c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5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5"/>
      <c r="BF448" s="14"/>
      <c r="BG448" s="14"/>
      <c r="BH448" s="14"/>
      <c r="BI448" s="14"/>
      <c r="BJ448" s="14"/>
      <c r="BK448" s="14"/>
      <c r="BL448" s="14"/>
      <c r="BM448" s="14"/>
      <c r="BN448" s="14"/>
      <c r="BO448" s="14"/>
      <c r="BP448" s="15"/>
      <c r="BQ448" s="14"/>
      <c r="BR448" s="14"/>
      <c r="BS448" s="14"/>
      <c r="BT448" s="14"/>
      <c r="BU448" s="14"/>
      <c r="BV448" s="14"/>
      <c r="BW448" s="14"/>
      <c r="BX448" s="14"/>
      <c r="BY448" s="14"/>
      <c r="BZ448" s="14"/>
      <c r="CA448" s="14"/>
      <c r="CB448" s="14"/>
      <c r="CC448" s="14"/>
      <c r="CD448" s="14"/>
      <c r="CE448" s="14"/>
      <c r="CF448" s="14"/>
      <c r="CG448" s="14"/>
      <c r="CH448" s="14"/>
      <c r="CI448" s="14"/>
      <c r="CJ448" s="14"/>
      <c r="CK448" s="14"/>
      <c r="CL448" s="14"/>
      <c r="CM448" s="14"/>
      <c r="CN448" s="14"/>
      <c r="CO448" s="14"/>
      <c r="CP448" s="14"/>
      <c r="CQ448" s="14"/>
      <c r="CR448" s="14"/>
      <c r="CS448" s="14"/>
      <c r="CT448" s="14"/>
      <c r="CU448" s="14"/>
      <c r="CV448" s="14"/>
      <c r="CW448" s="14"/>
      <c r="CX448" s="14"/>
      <c r="CY448" s="14"/>
      <c r="CZ448" s="14"/>
      <c r="DA448" s="14"/>
      <c r="DB448" s="14"/>
      <c r="DC448" s="14"/>
      <c r="DD448" s="14"/>
      <c r="DE448" s="14"/>
      <c r="DF448" s="14"/>
      <c r="DG448" s="14"/>
      <c r="DH448" s="14"/>
      <c r="DI448" s="14"/>
      <c r="DJ448" s="14"/>
      <c r="DK448" s="14" t="s">
        <v>42</v>
      </c>
      <c r="DL448" s="14" t="s">
        <v>42</v>
      </c>
      <c r="DM448" s="14" t="s">
        <v>42</v>
      </c>
      <c r="DN448" s="14" t="s">
        <v>42</v>
      </c>
      <c r="DO448" s="14"/>
      <c r="DP448" s="14"/>
      <c r="DQ448" s="14"/>
      <c r="DR448" s="16"/>
    </row>
    <row r="449" spans="1:166">
      <c r="A449" s="23">
        <v>541200</v>
      </c>
      <c r="B449" s="15" t="s">
        <v>403</v>
      </c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5"/>
      <c r="U449" s="14" t="s">
        <v>42</v>
      </c>
      <c r="V449" s="14" t="s">
        <v>42</v>
      </c>
      <c r="W449" s="14"/>
      <c r="X449" s="14"/>
      <c r="Y449" s="14"/>
      <c r="Z449" s="14"/>
      <c r="AA449" s="14" t="s">
        <v>42</v>
      </c>
      <c r="AB449" s="14"/>
      <c r="AC449" s="14" t="s">
        <v>42</v>
      </c>
      <c r="AD449" s="14" t="s">
        <v>42</v>
      </c>
      <c r="AE449" s="14"/>
      <c r="AF449" s="14"/>
      <c r="AG449" s="14"/>
      <c r="AH449" s="14" t="s">
        <v>42</v>
      </c>
      <c r="AI449" s="14"/>
      <c r="AJ449" s="14"/>
      <c r="AK449" s="14"/>
      <c r="AL449" s="14"/>
      <c r="AM449" s="14"/>
      <c r="AN449" s="14"/>
      <c r="AO449" s="14"/>
      <c r="AP449" s="14"/>
      <c r="AQ449" s="14"/>
      <c r="AR449" s="14" t="s">
        <v>42</v>
      </c>
      <c r="AS449" s="14" t="s">
        <v>42</v>
      </c>
      <c r="AT449" s="14" t="s">
        <v>42</v>
      </c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5"/>
      <c r="BF449" s="14" t="s">
        <v>42</v>
      </c>
      <c r="BG449" s="14"/>
      <c r="BH449" s="14"/>
      <c r="BI449" s="14"/>
      <c r="BJ449" s="14"/>
      <c r="BK449" s="14"/>
      <c r="BL449" s="14"/>
      <c r="BM449" s="14"/>
      <c r="BN449" s="14"/>
      <c r="BO449" s="14"/>
      <c r="BP449" s="15"/>
      <c r="BQ449" s="14"/>
      <c r="BR449" s="14"/>
      <c r="BS449" s="14"/>
      <c r="BT449" s="14"/>
      <c r="BU449" s="14"/>
      <c r="BV449" s="14"/>
      <c r="BW449" s="14"/>
      <c r="BX449" s="14"/>
      <c r="BY449" s="14"/>
      <c r="BZ449" s="14"/>
      <c r="CA449" s="14"/>
      <c r="CB449" s="14"/>
      <c r="CC449" s="14"/>
      <c r="CD449" s="14"/>
      <c r="CE449" s="14" t="s">
        <v>42</v>
      </c>
      <c r="CF449" s="14"/>
      <c r="CG449" s="14"/>
      <c r="CH449" s="14"/>
      <c r="CI449" s="14"/>
      <c r="CJ449" s="14"/>
      <c r="CK449" s="14"/>
      <c r="CL449" s="14"/>
      <c r="CM449" s="14"/>
      <c r="CN449" s="14"/>
      <c r="CO449" s="14"/>
      <c r="CP449" s="14"/>
      <c r="CQ449" s="14"/>
      <c r="CR449" s="14"/>
      <c r="CS449" s="14"/>
      <c r="CT449" s="14"/>
      <c r="CU449" s="14"/>
      <c r="CV449" s="14"/>
      <c r="CW449" s="14"/>
      <c r="CX449" s="14"/>
      <c r="CY449" s="14"/>
      <c r="CZ449" s="14"/>
      <c r="DA449" s="14" t="s">
        <v>42</v>
      </c>
      <c r="DB449" s="14"/>
      <c r="DC449" s="14"/>
      <c r="DD449" s="14" t="s">
        <v>42</v>
      </c>
      <c r="DE449" s="14"/>
      <c r="DF449" s="14"/>
      <c r="DG449" s="14"/>
      <c r="DH449" s="14"/>
      <c r="DI449" s="14"/>
      <c r="DJ449" s="14"/>
      <c r="DK449" s="14" t="s">
        <v>42</v>
      </c>
      <c r="DL449" s="14"/>
      <c r="DM449" s="14"/>
      <c r="DN449" s="14"/>
      <c r="DO449" s="14"/>
      <c r="DP449" s="14"/>
      <c r="DQ449" s="14"/>
      <c r="DR449" s="16"/>
    </row>
    <row r="450" spans="1:166">
      <c r="A450" s="23">
        <v>541300</v>
      </c>
      <c r="B450" s="15" t="s">
        <v>404</v>
      </c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5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5"/>
      <c r="BF450" s="14"/>
      <c r="BG450" s="14"/>
      <c r="BH450" s="14"/>
      <c r="BI450" s="14"/>
      <c r="BJ450" s="14"/>
      <c r="BK450" s="14"/>
      <c r="BL450" s="14"/>
      <c r="BM450" s="14"/>
      <c r="BN450" s="14"/>
      <c r="BO450" s="14"/>
      <c r="BP450" s="15"/>
      <c r="BQ450" s="14"/>
      <c r="BR450" s="14"/>
      <c r="BS450" s="14"/>
      <c r="BT450" s="14"/>
      <c r="BU450" s="14"/>
      <c r="BV450" s="14"/>
      <c r="BW450" s="14"/>
      <c r="BX450" s="14"/>
      <c r="BY450" s="14"/>
      <c r="BZ450" s="14"/>
      <c r="CA450" s="14"/>
      <c r="CB450" s="14"/>
      <c r="CC450" s="14"/>
      <c r="CD450" s="14"/>
      <c r="CE450" s="14"/>
      <c r="CF450" s="14"/>
      <c r="CG450" s="14"/>
      <c r="CH450" s="14"/>
      <c r="CI450" s="14"/>
      <c r="CJ450" s="14"/>
      <c r="CK450" s="14"/>
      <c r="CL450" s="14"/>
      <c r="CM450" s="14"/>
      <c r="CN450" s="14"/>
      <c r="CO450" s="14"/>
      <c r="CP450" s="14"/>
      <c r="CQ450" s="14"/>
      <c r="CR450" s="14"/>
      <c r="CS450" s="14"/>
      <c r="CT450" s="14"/>
      <c r="CU450" s="14"/>
      <c r="CV450" s="14"/>
      <c r="CW450" s="14"/>
      <c r="CX450" s="14"/>
      <c r="CY450" s="14"/>
      <c r="CZ450" s="14"/>
      <c r="DA450" s="14"/>
      <c r="DB450" s="14"/>
      <c r="DC450" s="14"/>
      <c r="DD450" s="14"/>
      <c r="DE450" s="14"/>
      <c r="DF450" s="14"/>
      <c r="DG450" s="14"/>
      <c r="DH450" s="14"/>
      <c r="DI450" s="14"/>
      <c r="DJ450" s="14"/>
      <c r="DK450" s="14"/>
      <c r="DL450" s="14"/>
      <c r="DM450" s="14"/>
      <c r="DN450" s="14"/>
      <c r="DO450" s="14"/>
      <c r="DP450" s="14"/>
      <c r="DQ450" s="14"/>
      <c r="DR450" s="16"/>
    </row>
    <row r="451" spans="1:166">
      <c r="A451" s="23">
        <v>541400</v>
      </c>
      <c r="B451" s="15" t="s">
        <v>405</v>
      </c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5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5"/>
      <c r="BF451" s="14"/>
      <c r="BG451" s="14"/>
      <c r="BH451" s="14"/>
      <c r="BI451" s="14"/>
      <c r="BJ451" s="14"/>
      <c r="BK451" s="14"/>
      <c r="BL451" s="14"/>
      <c r="BM451" s="14"/>
      <c r="BN451" s="14"/>
      <c r="BO451" s="14"/>
      <c r="BP451" s="15"/>
      <c r="BQ451" s="14"/>
      <c r="BR451" s="14"/>
      <c r="BS451" s="14"/>
      <c r="BT451" s="14"/>
      <c r="BU451" s="14"/>
      <c r="BV451" s="14"/>
      <c r="BW451" s="14"/>
      <c r="BX451" s="14"/>
      <c r="BY451" s="14"/>
      <c r="BZ451" s="14"/>
      <c r="CA451" s="14"/>
      <c r="CB451" s="14"/>
      <c r="CC451" s="14"/>
      <c r="CD451" s="14"/>
      <c r="CE451" s="14"/>
      <c r="CF451" s="14"/>
      <c r="CG451" s="14"/>
      <c r="CH451" s="14"/>
      <c r="CI451" s="14"/>
      <c r="CJ451" s="14"/>
      <c r="CK451" s="14"/>
      <c r="CL451" s="14"/>
      <c r="CM451" s="14"/>
      <c r="CN451" s="14"/>
      <c r="CO451" s="14"/>
      <c r="CP451" s="14"/>
      <c r="CQ451" s="14"/>
      <c r="CR451" s="14"/>
      <c r="CS451" s="14"/>
      <c r="CT451" s="14"/>
      <c r="CU451" s="14"/>
      <c r="CV451" s="14"/>
      <c r="CW451" s="14"/>
      <c r="CX451" s="14"/>
      <c r="CY451" s="14"/>
      <c r="CZ451" s="14"/>
      <c r="DA451" s="14"/>
      <c r="DB451" s="14"/>
      <c r="DC451" s="14"/>
      <c r="DD451" s="14" t="s">
        <v>42</v>
      </c>
      <c r="DE451" s="14"/>
      <c r="DF451" s="14"/>
      <c r="DG451" s="14"/>
      <c r="DH451" s="14"/>
      <c r="DI451" s="14"/>
      <c r="DJ451" s="14"/>
      <c r="DK451" s="14"/>
      <c r="DL451" s="14"/>
      <c r="DM451" s="14"/>
      <c r="DN451" s="14"/>
      <c r="DO451" s="14"/>
      <c r="DP451" s="14"/>
      <c r="DQ451" s="14"/>
      <c r="DR451" s="16"/>
    </row>
    <row r="452" spans="1:166">
      <c r="A452" s="23">
        <v>541600</v>
      </c>
      <c r="B452" s="15" t="s">
        <v>724</v>
      </c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5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5"/>
      <c r="BF452" s="14"/>
      <c r="BG452" s="14"/>
      <c r="BH452" s="14"/>
      <c r="BI452" s="14"/>
      <c r="BJ452" s="14"/>
      <c r="BK452" s="14"/>
      <c r="BL452" s="14"/>
      <c r="BM452" s="14"/>
      <c r="BN452" s="14"/>
      <c r="BO452" s="14"/>
      <c r="BP452" s="15"/>
      <c r="BQ452" s="14"/>
      <c r="BR452" s="14"/>
      <c r="BS452" s="14"/>
      <c r="BT452" s="14" t="s">
        <v>42</v>
      </c>
      <c r="BU452" s="14"/>
      <c r="BV452" s="14"/>
      <c r="BW452" s="14"/>
      <c r="BX452" s="14"/>
      <c r="BY452" s="14" t="s">
        <v>42</v>
      </c>
      <c r="BZ452" s="14" t="s">
        <v>42</v>
      </c>
      <c r="CA452" s="14" t="s">
        <v>42</v>
      </c>
      <c r="CB452" s="14" t="s">
        <v>42</v>
      </c>
      <c r="CC452" s="14"/>
      <c r="CD452" s="14"/>
      <c r="CE452" s="14" t="s">
        <v>42</v>
      </c>
      <c r="CF452" s="14"/>
      <c r="CG452" s="14"/>
      <c r="CH452" s="14"/>
      <c r="CI452" s="14"/>
      <c r="CJ452" s="14"/>
      <c r="CK452" s="14" t="s">
        <v>42</v>
      </c>
      <c r="CL452" s="14" t="s">
        <v>42</v>
      </c>
      <c r="CM452" s="14" t="s">
        <v>42</v>
      </c>
      <c r="CN452" s="14"/>
      <c r="CO452" s="14"/>
      <c r="CP452" s="14"/>
      <c r="CQ452" s="14" t="s">
        <v>42</v>
      </c>
      <c r="CR452" s="14"/>
      <c r="CS452" s="14"/>
      <c r="CT452" s="14"/>
      <c r="CU452" s="14"/>
      <c r="CV452" s="14"/>
      <c r="CW452" s="14"/>
      <c r="CX452" s="14"/>
      <c r="CY452" s="14"/>
      <c r="CZ452" s="14" t="s">
        <v>42</v>
      </c>
      <c r="DA452" s="14" t="s">
        <v>42</v>
      </c>
      <c r="DB452" s="14"/>
      <c r="DC452" s="14"/>
      <c r="DD452" s="14" t="s">
        <v>42</v>
      </c>
      <c r="DE452" s="14"/>
      <c r="DF452" s="14"/>
      <c r="DG452" s="14"/>
      <c r="DH452" s="14"/>
      <c r="DI452" s="14"/>
      <c r="DJ452" s="14"/>
      <c r="DK452" s="14"/>
      <c r="DL452" s="14"/>
      <c r="DM452" s="14"/>
      <c r="DN452" s="14"/>
      <c r="DO452" s="14"/>
      <c r="DP452" s="14"/>
      <c r="DQ452" s="14"/>
      <c r="DR452" s="16"/>
    </row>
    <row r="453" spans="1:166">
      <c r="A453" s="23">
        <v>541610</v>
      </c>
      <c r="B453" s="15" t="s">
        <v>800</v>
      </c>
      <c r="C453" s="14" t="s">
        <v>42</v>
      </c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5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5"/>
      <c r="BF453" s="14"/>
      <c r="BG453" s="14"/>
      <c r="BH453" s="14"/>
      <c r="BI453" s="14"/>
      <c r="BJ453" s="14"/>
      <c r="BK453" s="14"/>
      <c r="BL453" s="14"/>
      <c r="BM453" s="14"/>
      <c r="BN453" s="14"/>
      <c r="BO453" s="14"/>
      <c r="BP453" s="15"/>
      <c r="BQ453" s="14"/>
      <c r="BR453" s="14"/>
      <c r="BS453" s="14"/>
      <c r="BT453" s="14"/>
      <c r="BU453" s="14"/>
      <c r="BV453" s="14"/>
      <c r="BW453" s="14"/>
      <c r="BX453" s="14"/>
      <c r="BY453" s="14"/>
      <c r="BZ453" s="14"/>
      <c r="CA453" s="14"/>
      <c r="CB453" s="14"/>
      <c r="CC453" s="14"/>
      <c r="CD453" s="14"/>
      <c r="CE453" s="14"/>
      <c r="CF453" s="14"/>
      <c r="CG453" s="14"/>
      <c r="CH453" s="14"/>
      <c r="CI453" s="14"/>
      <c r="CJ453" s="14"/>
      <c r="CK453" s="14"/>
      <c r="CL453" s="14"/>
      <c r="CM453" s="14"/>
      <c r="CN453" s="14"/>
      <c r="CO453" s="14"/>
      <c r="CP453" s="14"/>
      <c r="CQ453" s="14"/>
      <c r="CR453" s="14"/>
      <c r="CS453" s="14"/>
      <c r="CT453" s="14"/>
      <c r="CU453" s="14"/>
      <c r="CV453" s="14"/>
      <c r="CW453" s="14"/>
      <c r="CX453" s="14"/>
      <c r="CY453" s="14"/>
      <c r="CZ453" s="14"/>
      <c r="DA453" s="14"/>
      <c r="DB453" s="14"/>
      <c r="DC453" s="14"/>
      <c r="DD453" s="14"/>
      <c r="DE453" s="14"/>
      <c r="DF453" s="14"/>
      <c r="DG453" s="14"/>
      <c r="DH453" s="14"/>
      <c r="DI453" s="14"/>
      <c r="DJ453" s="14"/>
      <c r="DK453" s="14"/>
      <c r="DL453" s="14"/>
      <c r="DM453" s="14"/>
      <c r="DN453" s="14"/>
      <c r="DO453" s="14"/>
      <c r="DP453" s="14"/>
      <c r="DQ453" s="14"/>
      <c r="DR453" s="16"/>
    </row>
    <row r="454" spans="1:166">
      <c r="A454" s="23">
        <v>541700</v>
      </c>
      <c r="B454" s="15" t="s">
        <v>406</v>
      </c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5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5"/>
      <c r="BF454" s="14"/>
      <c r="BG454" s="14"/>
      <c r="BH454" s="14"/>
      <c r="BI454" s="14"/>
      <c r="BJ454" s="14"/>
      <c r="BK454" s="14"/>
      <c r="BL454" s="14"/>
      <c r="BM454" s="14"/>
      <c r="BN454" s="14"/>
      <c r="BO454" s="14"/>
      <c r="BP454" s="15"/>
      <c r="BQ454" s="14"/>
      <c r="BR454" s="14"/>
      <c r="BS454" s="14"/>
      <c r="BT454" s="14"/>
      <c r="BU454" s="14"/>
      <c r="BV454" s="14"/>
      <c r="BW454" s="14"/>
      <c r="BX454" s="14"/>
      <c r="BY454" s="14"/>
      <c r="BZ454" s="14"/>
      <c r="CA454" s="14"/>
      <c r="CB454" s="14"/>
      <c r="CC454" s="14"/>
      <c r="CD454" s="14"/>
      <c r="CE454" s="14"/>
      <c r="CF454" s="14"/>
      <c r="CG454" s="14"/>
      <c r="CH454" s="14"/>
      <c r="CI454" s="14"/>
      <c r="CJ454" s="14"/>
      <c r="CK454" s="14"/>
      <c r="CL454" s="14"/>
      <c r="CM454" s="14"/>
      <c r="CN454" s="14"/>
      <c r="CO454" s="14"/>
      <c r="CP454" s="14"/>
      <c r="CQ454" s="14"/>
      <c r="CR454" s="14"/>
      <c r="CS454" s="14"/>
      <c r="CT454" s="14"/>
      <c r="CU454" s="14"/>
      <c r="CV454" s="14"/>
      <c r="CW454" s="14"/>
      <c r="CX454" s="14"/>
      <c r="CY454" s="14"/>
      <c r="CZ454" s="14"/>
      <c r="DA454" s="14"/>
      <c r="DB454" s="14"/>
      <c r="DC454" s="14"/>
      <c r="DD454" s="14"/>
      <c r="DE454" s="14"/>
      <c r="DF454" s="14"/>
      <c r="DG454" s="14"/>
      <c r="DH454" s="14"/>
      <c r="DI454" s="14"/>
      <c r="DJ454" s="14"/>
      <c r="DK454" s="14" t="s">
        <v>42</v>
      </c>
      <c r="DL454" s="14" t="s">
        <v>42</v>
      </c>
      <c r="DM454" s="14" t="s">
        <v>42</v>
      </c>
      <c r="DN454" s="14" t="s">
        <v>42</v>
      </c>
      <c r="DO454" s="14"/>
      <c r="DP454" s="14"/>
      <c r="DQ454" s="14"/>
      <c r="DR454" s="16"/>
      <c r="FG454" s="17" t="s">
        <v>42</v>
      </c>
      <c r="FH454" s="17" t="s">
        <v>42</v>
      </c>
      <c r="FI454" s="17" t="s">
        <v>42</v>
      </c>
      <c r="FJ454" s="17" t="s">
        <v>42</v>
      </c>
    </row>
    <row r="455" spans="1:166">
      <c r="A455" s="23">
        <v>542000</v>
      </c>
      <c r="B455" s="15" t="s">
        <v>407</v>
      </c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5"/>
      <c r="U455" s="14"/>
      <c r="V455" s="14"/>
      <c r="W455" s="14"/>
      <c r="X455" s="14"/>
      <c r="Y455" s="14"/>
      <c r="Z455" s="14"/>
      <c r="AA455" s="14"/>
      <c r="AB455" s="14"/>
      <c r="AC455" s="14" t="s">
        <v>42</v>
      </c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 t="s">
        <v>42</v>
      </c>
      <c r="AT455" s="14"/>
      <c r="AU455" s="14"/>
      <c r="AV455" s="14"/>
      <c r="AW455" s="14"/>
      <c r="AX455" s="14"/>
      <c r="AY455" s="14" t="s">
        <v>42</v>
      </c>
      <c r="AZ455" s="14"/>
      <c r="BA455" s="14"/>
      <c r="BB455" s="14"/>
      <c r="BC455" s="14"/>
      <c r="BD455" s="14"/>
      <c r="BE455" s="15"/>
      <c r="BF455" s="14"/>
      <c r="BG455" s="14"/>
      <c r="BH455" s="14"/>
      <c r="BI455" s="14"/>
      <c r="BJ455" s="14"/>
      <c r="BK455" s="14"/>
      <c r="BL455" s="14"/>
      <c r="BM455" s="14"/>
      <c r="BN455" s="14"/>
      <c r="BO455" s="14"/>
      <c r="BP455" s="15"/>
      <c r="BQ455" s="14"/>
      <c r="BR455" s="14"/>
      <c r="BS455" s="14"/>
      <c r="BT455" s="14" t="s">
        <v>42</v>
      </c>
      <c r="BU455" s="14" t="s">
        <v>42</v>
      </c>
      <c r="BV455" s="14"/>
      <c r="BW455" s="14"/>
      <c r="BX455" s="14"/>
      <c r="BY455" s="14"/>
      <c r="BZ455" s="14" t="s">
        <v>42</v>
      </c>
      <c r="CA455" s="14"/>
      <c r="CB455" s="14"/>
      <c r="CC455" s="14"/>
      <c r="CD455" s="14"/>
      <c r="CE455" s="14" t="s">
        <v>42</v>
      </c>
      <c r="CF455" s="14"/>
      <c r="CG455" s="14"/>
      <c r="CH455" s="14"/>
      <c r="CI455" s="14"/>
      <c r="CJ455" s="14"/>
      <c r="CK455" s="14"/>
      <c r="CL455" s="14"/>
      <c r="CM455" s="14"/>
      <c r="CN455" s="14"/>
      <c r="CO455" s="14"/>
      <c r="CP455" s="14"/>
      <c r="CQ455" s="14"/>
      <c r="CR455" s="14"/>
      <c r="CS455" s="14"/>
      <c r="CT455" s="14"/>
      <c r="CU455" s="14"/>
      <c r="CV455" s="14"/>
      <c r="CW455" s="14"/>
      <c r="CX455" s="14"/>
      <c r="CY455" s="14"/>
      <c r="CZ455" s="14"/>
      <c r="DA455" s="14"/>
      <c r="DB455" s="14"/>
      <c r="DC455" s="14"/>
      <c r="DD455" s="14" t="s">
        <v>42</v>
      </c>
      <c r="DE455" s="14"/>
      <c r="DF455" s="14"/>
      <c r="DG455" s="14"/>
      <c r="DH455" s="14"/>
      <c r="DI455" s="14"/>
      <c r="DJ455" s="14"/>
      <c r="DK455" s="14" t="s">
        <v>42</v>
      </c>
      <c r="DL455" s="14" t="s">
        <v>42</v>
      </c>
      <c r="DM455" s="14" t="s">
        <v>42</v>
      </c>
      <c r="DN455" s="14" t="s">
        <v>42</v>
      </c>
      <c r="DO455" s="14" t="s">
        <v>42</v>
      </c>
      <c r="DP455" s="14"/>
      <c r="DQ455" s="14" t="s">
        <v>42</v>
      </c>
      <c r="DR455" s="16"/>
    </row>
    <row r="456" spans="1:166">
      <c r="A456" s="23">
        <v>542100</v>
      </c>
      <c r="B456" s="15" t="s">
        <v>408</v>
      </c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5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5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5"/>
      <c r="BQ456" s="14"/>
      <c r="BR456" s="14" t="s">
        <v>42</v>
      </c>
      <c r="BS456" s="14"/>
      <c r="BT456" s="14"/>
      <c r="BU456" s="14"/>
      <c r="BV456" s="14"/>
      <c r="BW456" s="14"/>
      <c r="BX456" s="14"/>
      <c r="BY456" s="14"/>
      <c r="BZ456" s="14"/>
      <c r="CA456" s="14"/>
      <c r="CB456" s="14"/>
      <c r="CC456" s="14"/>
      <c r="CD456" s="14"/>
      <c r="CE456" s="14"/>
      <c r="CF456" s="14"/>
      <c r="CG456" s="14"/>
      <c r="CH456" s="14"/>
      <c r="CI456" s="14"/>
      <c r="CJ456" s="14"/>
      <c r="CK456" s="14"/>
      <c r="CL456" s="14"/>
      <c r="CM456" s="14"/>
      <c r="CN456" s="14"/>
      <c r="CO456" s="14"/>
      <c r="CP456" s="14"/>
      <c r="CQ456" s="14"/>
      <c r="CR456" s="14"/>
      <c r="CS456" s="14"/>
      <c r="CT456" s="14"/>
      <c r="CU456" s="14"/>
      <c r="CV456" s="14"/>
      <c r="CW456" s="14"/>
      <c r="CX456" s="14"/>
      <c r="CY456" s="14"/>
      <c r="CZ456" s="14"/>
      <c r="DA456" s="14"/>
      <c r="DB456" s="14"/>
      <c r="DC456" s="14"/>
      <c r="DD456" s="14"/>
      <c r="DE456" s="14"/>
      <c r="DF456" s="14"/>
      <c r="DG456" s="14"/>
      <c r="DH456" s="14"/>
      <c r="DI456" s="14"/>
      <c r="DJ456" s="14"/>
      <c r="DK456" s="14"/>
      <c r="DL456" s="14"/>
      <c r="DM456" s="14"/>
      <c r="DN456" s="14"/>
      <c r="DO456" s="14"/>
      <c r="DP456" s="14"/>
      <c r="DQ456" s="14"/>
      <c r="DR456" s="16"/>
    </row>
    <row r="457" spans="1:166">
      <c r="A457" s="23">
        <v>542200</v>
      </c>
      <c r="B457" s="15" t="s">
        <v>409</v>
      </c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5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5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5"/>
      <c r="BQ457" s="14"/>
      <c r="BR457" s="14" t="s">
        <v>42</v>
      </c>
      <c r="BS457" s="14"/>
      <c r="BT457" s="14"/>
      <c r="BU457" s="14"/>
      <c r="BV457" s="14"/>
      <c r="BW457" s="14"/>
      <c r="BX457" s="14"/>
      <c r="BY457" s="14"/>
      <c r="BZ457" s="14"/>
      <c r="CA457" s="14"/>
      <c r="CB457" s="14"/>
      <c r="CC457" s="14"/>
      <c r="CD457" s="14"/>
      <c r="CE457" s="14"/>
      <c r="CF457" s="14"/>
      <c r="CG457" s="14"/>
      <c r="CH457" s="14"/>
      <c r="CI457" s="14"/>
      <c r="CJ457" s="14"/>
      <c r="CK457" s="14"/>
      <c r="CL457" s="14"/>
      <c r="CM457" s="14"/>
      <c r="CN457" s="14"/>
      <c r="CO457" s="14"/>
      <c r="CP457" s="14"/>
      <c r="CQ457" s="14"/>
      <c r="CR457" s="14"/>
      <c r="CS457" s="14"/>
      <c r="CT457" s="14"/>
      <c r="CU457" s="14"/>
      <c r="CV457" s="14"/>
      <c r="CW457" s="14"/>
      <c r="CX457" s="14"/>
      <c r="CY457" s="14"/>
      <c r="CZ457" s="14"/>
      <c r="DA457" s="14"/>
      <c r="DB457" s="14"/>
      <c r="DC457" s="14"/>
      <c r="DD457" s="14"/>
      <c r="DE457" s="14"/>
      <c r="DF457" s="14"/>
      <c r="DG457" s="14"/>
      <c r="DH457" s="14"/>
      <c r="DI457" s="14"/>
      <c r="DJ457" s="14"/>
      <c r="DK457" s="14"/>
      <c r="DL457" s="14"/>
      <c r="DM457" s="14"/>
      <c r="DN457" s="14"/>
      <c r="DO457" s="14"/>
      <c r="DP457" s="14"/>
      <c r="DQ457" s="14"/>
      <c r="DR457" s="16"/>
    </row>
    <row r="458" spans="1:166">
      <c r="A458" s="23">
        <v>542210</v>
      </c>
      <c r="B458" s="15" t="s">
        <v>410</v>
      </c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5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5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5"/>
      <c r="BQ458" s="14"/>
      <c r="BR458" s="14" t="s">
        <v>42</v>
      </c>
      <c r="BS458" s="14"/>
      <c r="BT458" s="14"/>
      <c r="BU458" s="14"/>
      <c r="BV458" s="14"/>
      <c r="BW458" s="14"/>
      <c r="BX458" s="14"/>
      <c r="BY458" s="14"/>
      <c r="BZ458" s="14"/>
      <c r="CA458" s="14"/>
      <c r="CB458" s="14"/>
      <c r="CC458" s="14"/>
      <c r="CD458" s="14"/>
      <c r="CE458" s="14"/>
      <c r="CF458" s="14"/>
      <c r="CG458" s="14"/>
      <c r="CH458" s="14"/>
      <c r="CI458" s="14"/>
      <c r="CJ458" s="14"/>
      <c r="CK458" s="14"/>
      <c r="CL458" s="14"/>
      <c r="CM458" s="14"/>
      <c r="CN458" s="14"/>
      <c r="CO458" s="14"/>
      <c r="CP458" s="14"/>
      <c r="CQ458" s="14"/>
      <c r="CR458" s="14"/>
      <c r="CS458" s="14"/>
      <c r="CT458" s="14"/>
      <c r="CU458" s="14"/>
      <c r="CV458" s="14"/>
      <c r="CW458" s="14"/>
      <c r="CX458" s="14"/>
      <c r="CY458" s="14"/>
      <c r="CZ458" s="14"/>
      <c r="DA458" s="14"/>
      <c r="DB458" s="14"/>
      <c r="DC458" s="14"/>
      <c r="DD458" s="14"/>
      <c r="DE458" s="14"/>
      <c r="DF458" s="14"/>
      <c r="DG458" s="14"/>
      <c r="DH458" s="14"/>
      <c r="DI458" s="14"/>
      <c r="DJ458" s="14"/>
      <c r="DK458" s="14"/>
      <c r="DL458" s="14"/>
      <c r="DM458" s="14"/>
      <c r="DN458" s="14"/>
      <c r="DO458" s="14"/>
      <c r="DP458" s="14"/>
      <c r="DQ458" s="14"/>
      <c r="DR458" s="16"/>
    </row>
    <row r="459" spans="1:166">
      <c r="A459" s="23">
        <v>542220</v>
      </c>
      <c r="B459" s="15" t="s">
        <v>411</v>
      </c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5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5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5"/>
      <c r="BQ459" s="14"/>
      <c r="BR459" s="14" t="s">
        <v>42</v>
      </c>
      <c r="BS459" s="14"/>
      <c r="BT459" s="14"/>
      <c r="BU459" s="14"/>
      <c r="BV459" s="14"/>
      <c r="BW459" s="14"/>
      <c r="BX459" s="14"/>
      <c r="BY459" s="14"/>
      <c r="BZ459" s="14"/>
      <c r="CA459" s="14"/>
      <c r="CB459" s="14"/>
      <c r="CC459" s="14"/>
      <c r="CD459" s="14"/>
      <c r="CE459" s="14"/>
      <c r="CF459" s="14"/>
      <c r="CG459" s="14"/>
      <c r="CH459" s="14"/>
      <c r="CI459" s="14"/>
      <c r="CJ459" s="14"/>
      <c r="CK459" s="14"/>
      <c r="CL459" s="14"/>
      <c r="CM459" s="14"/>
      <c r="CN459" s="14"/>
      <c r="CO459" s="14"/>
      <c r="CP459" s="14"/>
      <c r="CQ459" s="14"/>
      <c r="CR459" s="14"/>
      <c r="CS459" s="14"/>
      <c r="CT459" s="14"/>
      <c r="CU459" s="14"/>
      <c r="CV459" s="14"/>
      <c r="CW459" s="14"/>
      <c r="CX459" s="14"/>
      <c r="CY459" s="14"/>
      <c r="CZ459" s="14"/>
      <c r="DA459" s="14"/>
      <c r="DB459" s="14"/>
      <c r="DC459" s="14"/>
      <c r="DD459" s="14"/>
      <c r="DE459" s="14"/>
      <c r="DF459" s="14"/>
      <c r="DG459" s="14"/>
      <c r="DH459" s="14"/>
      <c r="DI459" s="14"/>
      <c r="DJ459" s="14"/>
      <c r="DK459" s="14"/>
      <c r="DL459" s="14"/>
      <c r="DM459" s="14"/>
      <c r="DN459" s="14"/>
      <c r="DO459" s="14"/>
      <c r="DP459" s="14"/>
      <c r="DQ459" s="14"/>
      <c r="DR459" s="16"/>
    </row>
    <row r="460" spans="1:166">
      <c r="A460" s="23">
        <v>542300</v>
      </c>
      <c r="B460" s="15" t="s">
        <v>412</v>
      </c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5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 t="s">
        <v>42</v>
      </c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5"/>
      <c r="BF460" s="14"/>
      <c r="BG460" s="14"/>
      <c r="BH460" s="14"/>
      <c r="BI460" s="14"/>
      <c r="BJ460" s="14"/>
      <c r="BK460" s="14"/>
      <c r="BL460" s="14"/>
      <c r="BM460" s="14"/>
      <c r="BN460" s="14"/>
      <c r="BO460" s="14"/>
      <c r="BP460" s="15"/>
      <c r="BQ460" s="14"/>
      <c r="BR460" s="14" t="s">
        <v>42</v>
      </c>
      <c r="BS460" s="14"/>
      <c r="BT460" s="14"/>
      <c r="BU460" s="14"/>
      <c r="BV460" s="14"/>
      <c r="BW460" s="14"/>
      <c r="BX460" s="14"/>
      <c r="BY460" s="14"/>
      <c r="BZ460" s="14"/>
      <c r="CA460" s="14"/>
      <c r="CB460" s="14"/>
      <c r="CC460" s="14"/>
      <c r="CD460" s="14"/>
      <c r="CE460" s="14"/>
      <c r="CF460" s="14"/>
      <c r="CG460" s="14"/>
      <c r="CH460" s="14"/>
      <c r="CI460" s="14"/>
      <c r="CJ460" s="14"/>
      <c r="CK460" s="14"/>
      <c r="CL460" s="14"/>
      <c r="CM460" s="14"/>
      <c r="CN460" s="14"/>
      <c r="CO460" s="14"/>
      <c r="CP460" s="14"/>
      <c r="CQ460" s="14"/>
      <c r="CR460" s="14"/>
      <c r="CS460" s="14"/>
      <c r="CT460" s="14"/>
      <c r="CU460" s="14"/>
      <c r="CV460" s="14"/>
      <c r="CW460" s="14"/>
      <c r="CX460" s="14"/>
      <c r="CY460" s="14"/>
      <c r="CZ460" s="14"/>
      <c r="DA460" s="14"/>
      <c r="DB460" s="14"/>
      <c r="DC460" s="14"/>
      <c r="DD460" s="14"/>
      <c r="DE460" s="14"/>
      <c r="DF460" s="14"/>
      <c r="DG460" s="14"/>
      <c r="DH460" s="14"/>
      <c r="DI460" s="14"/>
      <c r="DJ460" s="14"/>
      <c r="DK460" s="14"/>
      <c r="DL460" s="14"/>
      <c r="DM460" s="14"/>
      <c r="DN460" s="14"/>
      <c r="DO460" s="14"/>
      <c r="DP460" s="14"/>
      <c r="DQ460" s="14"/>
      <c r="DR460" s="16"/>
    </row>
    <row r="461" spans="1:166">
      <c r="A461" s="23">
        <v>542400</v>
      </c>
      <c r="B461" s="15" t="s">
        <v>413</v>
      </c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5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5"/>
      <c r="BF461" s="14"/>
      <c r="BG461" s="14"/>
      <c r="BH461" s="14"/>
      <c r="BI461" s="14"/>
      <c r="BJ461" s="14"/>
      <c r="BK461" s="14"/>
      <c r="BL461" s="14"/>
      <c r="BM461" s="14"/>
      <c r="BN461" s="14"/>
      <c r="BO461" s="14"/>
      <c r="BP461" s="15"/>
      <c r="BQ461" s="14"/>
      <c r="BR461" s="14" t="s">
        <v>42</v>
      </c>
      <c r="BS461" s="14"/>
      <c r="BT461" s="14"/>
      <c r="BU461" s="14"/>
      <c r="BV461" s="14"/>
      <c r="BW461" s="14"/>
      <c r="BX461" s="14"/>
      <c r="BY461" s="14"/>
      <c r="BZ461" s="14"/>
      <c r="CA461" s="14"/>
      <c r="CB461" s="14"/>
      <c r="CC461" s="14"/>
      <c r="CD461" s="14"/>
      <c r="CE461" s="14"/>
      <c r="CF461" s="14"/>
      <c r="CG461" s="14"/>
      <c r="CH461" s="14"/>
      <c r="CI461" s="14"/>
      <c r="CJ461" s="14"/>
      <c r="CK461" s="14"/>
      <c r="CL461" s="14"/>
      <c r="CM461" s="14"/>
      <c r="CN461" s="14"/>
      <c r="CO461" s="14"/>
      <c r="CP461" s="14"/>
      <c r="CQ461" s="14"/>
      <c r="CR461" s="14"/>
      <c r="CS461" s="14"/>
      <c r="CT461" s="14"/>
      <c r="CU461" s="14"/>
      <c r="CV461" s="14"/>
      <c r="CW461" s="14"/>
      <c r="CX461" s="14"/>
      <c r="CY461" s="14"/>
      <c r="CZ461" s="14"/>
      <c r="DA461" s="14"/>
      <c r="DB461" s="14"/>
      <c r="DC461" s="14"/>
      <c r="DD461" s="14"/>
      <c r="DE461" s="14"/>
      <c r="DF461" s="14"/>
      <c r="DG461" s="14"/>
      <c r="DH461" s="14"/>
      <c r="DI461" s="14"/>
      <c r="DJ461" s="14"/>
      <c r="DK461" s="14"/>
      <c r="DL461" s="14"/>
      <c r="DM461" s="14"/>
      <c r="DN461" s="14"/>
      <c r="DO461" s="14"/>
      <c r="DP461" s="14"/>
      <c r="DQ461" s="14"/>
      <c r="DR461" s="16"/>
    </row>
    <row r="462" spans="1:166">
      <c r="A462" s="23">
        <v>544000</v>
      </c>
      <c r="B462" s="15" t="s">
        <v>725</v>
      </c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5"/>
      <c r="U462" s="14" t="s">
        <v>42</v>
      </c>
      <c r="V462" s="14" t="s">
        <v>42</v>
      </c>
      <c r="W462" s="14" t="s">
        <v>42</v>
      </c>
      <c r="X462" s="14" t="s">
        <v>42</v>
      </c>
      <c r="Y462" s="14" t="s">
        <v>42</v>
      </c>
      <c r="Z462" s="14"/>
      <c r="AA462" s="14" t="s">
        <v>42</v>
      </c>
      <c r="AB462" s="14"/>
      <c r="AC462" s="14" t="s">
        <v>42</v>
      </c>
      <c r="AD462" s="14" t="s">
        <v>42</v>
      </c>
      <c r="AE462" s="14" t="s">
        <v>42</v>
      </c>
      <c r="AF462" s="14"/>
      <c r="AG462" s="14"/>
      <c r="AH462" s="14" t="s">
        <v>42</v>
      </c>
      <c r="AI462" s="14" t="s">
        <v>42</v>
      </c>
      <c r="AJ462" s="14"/>
      <c r="AK462" s="14"/>
      <c r="AL462" s="14"/>
      <c r="AM462" s="14"/>
      <c r="AN462" s="14"/>
      <c r="AO462" s="14"/>
      <c r="AP462" s="14" t="s">
        <v>42</v>
      </c>
      <c r="AQ462" s="14"/>
      <c r="AR462" s="14"/>
      <c r="AS462" s="14" t="s">
        <v>42</v>
      </c>
      <c r="AT462" s="14" t="s">
        <v>42</v>
      </c>
      <c r="AU462" s="14" t="s">
        <v>42</v>
      </c>
      <c r="AV462" s="14"/>
      <c r="AW462" s="14" t="s">
        <v>42</v>
      </c>
      <c r="AX462" s="14"/>
      <c r="AY462" s="14"/>
      <c r="AZ462" s="14"/>
      <c r="BA462" s="14"/>
      <c r="BB462" s="14"/>
      <c r="BC462" s="14"/>
      <c r="BD462" s="14"/>
      <c r="BE462" s="15"/>
      <c r="BF462" s="14"/>
      <c r="BG462" s="14"/>
      <c r="BH462" s="14" t="s">
        <v>42</v>
      </c>
      <c r="BI462" s="14" t="s">
        <v>42</v>
      </c>
      <c r="BJ462" s="14" t="s">
        <v>42</v>
      </c>
      <c r="BK462" s="14"/>
      <c r="BL462" s="14"/>
      <c r="BM462" s="14"/>
      <c r="BN462" s="14"/>
      <c r="BO462" s="14"/>
      <c r="BP462" s="15" t="s">
        <v>42</v>
      </c>
      <c r="BQ462" s="14"/>
      <c r="BR462" s="14"/>
      <c r="BS462" s="14"/>
      <c r="BT462" s="14"/>
      <c r="BU462" s="14"/>
      <c r="BV462" s="14"/>
      <c r="BW462" s="14"/>
      <c r="BX462" s="14"/>
      <c r="BY462" s="14"/>
      <c r="BZ462" s="14"/>
      <c r="CA462" s="14" t="s">
        <v>42</v>
      </c>
      <c r="CB462" s="14"/>
      <c r="CC462" s="14"/>
      <c r="CD462" s="14"/>
      <c r="CE462" s="14"/>
      <c r="CF462" s="14"/>
      <c r="CG462" s="14"/>
      <c r="CH462" s="14"/>
      <c r="CI462" s="14"/>
      <c r="CJ462" s="14"/>
      <c r="CK462" s="14"/>
      <c r="CL462" s="14"/>
      <c r="CM462" s="14"/>
      <c r="CN462" s="14"/>
      <c r="CO462" s="14"/>
      <c r="CP462" s="14"/>
      <c r="CQ462" s="14"/>
      <c r="CR462" s="14"/>
      <c r="CS462" s="14"/>
      <c r="CT462" s="14"/>
      <c r="CU462" s="14"/>
      <c r="CV462" s="14"/>
      <c r="CW462" s="14"/>
      <c r="CX462" s="14"/>
      <c r="CY462" s="14"/>
      <c r="CZ462" s="14"/>
      <c r="DA462" s="14"/>
      <c r="DB462" s="14"/>
      <c r="DC462" s="14"/>
      <c r="DD462" s="14"/>
      <c r="DE462" s="14"/>
      <c r="DF462" s="14"/>
      <c r="DG462" s="14"/>
      <c r="DH462" s="14"/>
      <c r="DI462" s="14"/>
      <c r="DJ462" s="14"/>
      <c r="DK462" s="14" t="s">
        <v>42</v>
      </c>
      <c r="DL462" s="14"/>
      <c r="DM462" s="14"/>
      <c r="DN462" s="14"/>
      <c r="DO462" s="14"/>
      <c r="DP462" s="14"/>
      <c r="DQ462" s="14" t="s">
        <v>42</v>
      </c>
      <c r="DR462" s="16"/>
    </row>
    <row r="463" spans="1:166">
      <c r="A463" s="23">
        <v>546000</v>
      </c>
      <c r="B463" s="15" t="s">
        <v>414</v>
      </c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5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5"/>
      <c r="BF463" s="14"/>
      <c r="BG463" s="14"/>
      <c r="BH463" s="14"/>
      <c r="BI463" s="14"/>
      <c r="BJ463" s="14"/>
      <c r="BK463" s="14"/>
      <c r="BL463" s="14"/>
      <c r="BM463" s="14"/>
      <c r="BN463" s="14"/>
      <c r="BO463" s="14"/>
      <c r="BP463" s="15"/>
      <c r="BQ463" s="14"/>
      <c r="BR463" s="14"/>
      <c r="BS463" s="14"/>
      <c r="BT463" s="14"/>
      <c r="BU463" s="14"/>
      <c r="BV463" s="14"/>
      <c r="BW463" s="14"/>
      <c r="BX463" s="14"/>
      <c r="BY463" s="14"/>
      <c r="BZ463" s="14"/>
      <c r="CA463" s="14"/>
      <c r="CB463" s="14"/>
      <c r="CC463" s="14"/>
      <c r="CD463" s="14"/>
      <c r="CE463" s="14"/>
      <c r="CF463" s="14"/>
      <c r="CG463" s="14"/>
      <c r="CH463" s="14"/>
      <c r="CI463" s="14"/>
      <c r="CJ463" s="14"/>
      <c r="CK463" s="14"/>
      <c r="CL463" s="14"/>
      <c r="CM463" s="14"/>
      <c r="CN463" s="14"/>
      <c r="CO463" s="14"/>
      <c r="CP463" s="14"/>
      <c r="CQ463" s="14"/>
      <c r="CR463" s="14"/>
      <c r="CS463" s="14"/>
      <c r="CT463" s="14"/>
      <c r="CU463" s="14"/>
      <c r="CV463" s="14"/>
      <c r="CW463" s="14"/>
      <c r="CX463" s="14"/>
      <c r="CY463" s="14"/>
      <c r="CZ463" s="14"/>
      <c r="DA463" s="14"/>
      <c r="DB463" s="14"/>
      <c r="DC463" s="14"/>
      <c r="DD463" s="14"/>
      <c r="DE463" s="14"/>
      <c r="DF463" s="14"/>
      <c r="DG463" s="14"/>
      <c r="DH463" s="14"/>
      <c r="DI463" s="14"/>
      <c r="DJ463" s="14"/>
      <c r="DK463" s="14"/>
      <c r="DL463" s="14"/>
      <c r="DM463" s="14"/>
      <c r="DN463" s="14"/>
      <c r="DO463" s="14"/>
      <c r="DP463" s="14"/>
      <c r="DQ463" s="14"/>
      <c r="DR463" s="16"/>
    </row>
    <row r="464" spans="1:166">
      <c r="A464" s="23">
        <v>547000</v>
      </c>
      <c r="B464" t="s">
        <v>692</v>
      </c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5"/>
      <c r="U464" s="14"/>
      <c r="V464" s="14"/>
      <c r="W464" s="14" t="s">
        <v>42</v>
      </c>
      <c r="X464" s="14"/>
      <c r="Y464" s="14"/>
      <c r="Z464" s="14"/>
      <c r="AA464" s="14"/>
      <c r="AB464" s="14"/>
      <c r="AC464" s="14" t="s">
        <v>42</v>
      </c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 t="s">
        <v>42</v>
      </c>
      <c r="AT464" s="14"/>
      <c r="AU464" s="14" t="s">
        <v>42</v>
      </c>
      <c r="AV464" s="14"/>
      <c r="AW464" s="14" t="s">
        <v>42</v>
      </c>
      <c r="AX464" s="14"/>
      <c r="AY464" s="14"/>
      <c r="AZ464" s="14"/>
      <c r="BA464" s="14"/>
      <c r="BB464" s="14"/>
      <c r="BC464" s="14"/>
      <c r="BD464" s="14"/>
      <c r="BE464" s="15"/>
      <c r="BF464" s="14"/>
      <c r="BG464" s="14"/>
      <c r="BH464" s="14"/>
      <c r="BI464" s="14"/>
      <c r="BJ464" s="14"/>
      <c r="BK464" s="14"/>
      <c r="BL464" s="14"/>
      <c r="BM464" s="14"/>
      <c r="BN464" s="14"/>
      <c r="BO464" s="14"/>
      <c r="BP464" s="15"/>
      <c r="BQ464" s="14"/>
      <c r="BR464" s="14"/>
      <c r="BS464" s="14"/>
      <c r="BT464" s="14"/>
      <c r="BU464" s="14"/>
      <c r="BV464" s="14"/>
      <c r="BW464" s="14"/>
      <c r="BX464" s="14"/>
      <c r="BY464" s="14"/>
      <c r="BZ464" s="14"/>
      <c r="CA464" s="14"/>
      <c r="CB464" s="14"/>
      <c r="CC464" s="14"/>
      <c r="CD464" s="14"/>
      <c r="CE464" s="14"/>
      <c r="CF464" s="14"/>
      <c r="CG464" s="14"/>
      <c r="CH464" s="14"/>
      <c r="CI464" s="14"/>
      <c r="CJ464" s="14"/>
      <c r="CK464" s="14"/>
      <c r="CL464" s="14"/>
      <c r="CM464" s="14"/>
      <c r="CN464" s="14"/>
      <c r="CO464" s="14"/>
      <c r="CP464" s="14"/>
      <c r="CQ464" s="14"/>
      <c r="CR464" s="14"/>
      <c r="CS464" s="14"/>
      <c r="CT464" s="14"/>
      <c r="CU464" s="14"/>
      <c r="CV464" s="14"/>
      <c r="CW464" s="14"/>
      <c r="CX464" s="14"/>
      <c r="CY464" s="14"/>
      <c r="CZ464" s="14"/>
      <c r="DA464" s="14"/>
      <c r="DB464" s="14"/>
      <c r="DC464" s="14"/>
      <c r="DD464" s="14"/>
      <c r="DE464" s="14"/>
      <c r="DF464" s="14"/>
      <c r="DG464" s="14"/>
      <c r="DH464" s="14"/>
      <c r="DI464" s="14"/>
      <c r="DJ464" s="14"/>
      <c r="DK464" s="14"/>
      <c r="DL464" s="14"/>
      <c r="DM464" s="14"/>
      <c r="DN464" s="14"/>
      <c r="DO464" s="14"/>
      <c r="DP464" s="14"/>
      <c r="DQ464" s="14"/>
      <c r="DR464" s="16"/>
    </row>
    <row r="465" spans="1:122">
      <c r="A465" s="23">
        <v>548000</v>
      </c>
      <c r="B465" s="27" t="s">
        <v>813</v>
      </c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5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 t="s">
        <v>42</v>
      </c>
      <c r="AX465" s="14"/>
      <c r="AY465" s="14"/>
      <c r="AZ465" s="14"/>
      <c r="BA465" s="14"/>
      <c r="BB465" s="14"/>
      <c r="BC465" s="14"/>
      <c r="BD465" s="14"/>
      <c r="BE465" s="15"/>
      <c r="BF465" s="14"/>
      <c r="BG465" s="14"/>
      <c r="BH465" s="14"/>
      <c r="BI465" s="14"/>
      <c r="BJ465" s="14"/>
      <c r="BK465" s="14"/>
      <c r="BL465" s="14"/>
      <c r="BM465" s="14"/>
      <c r="BN465" s="14"/>
      <c r="BO465" s="14"/>
      <c r="BP465" s="15"/>
      <c r="BQ465" s="14"/>
      <c r="BR465" s="14"/>
      <c r="BS465" s="14"/>
      <c r="BT465" s="14"/>
      <c r="BU465" s="14"/>
      <c r="BV465" s="14"/>
      <c r="BW465" s="14"/>
      <c r="BX465" s="14"/>
      <c r="BY465" s="14"/>
      <c r="BZ465" s="14"/>
      <c r="CA465" s="14"/>
      <c r="CB465" s="14"/>
      <c r="CC465" s="14"/>
      <c r="CD465" s="14"/>
      <c r="CE465" s="14"/>
      <c r="CF465" s="14"/>
      <c r="CG465" s="14"/>
      <c r="CH465" s="14"/>
      <c r="CI465" s="14"/>
      <c r="CJ465" s="14"/>
      <c r="CK465" s="14"/>
      <c r="CL465" s="14"/>
      <c r="CM465" s="14"/>
      <c r="CN465" s="14"/>
      <c r="CO465" s="14"/>
      <c r="CP465" s="14"/>
      <c r="CQ465" s="14"/>
      <c r="CR465" s="14"/>
      <c r="CS465" s="14"/>
      <c r="CT465" s="14"/>
      <c r="CU465" s="14"/>
      <c r="CV465" s="14"/>
      <c r="CW465" s="14"/>
      <c r="CX465" s="14"/>
      <c r="CY465" s="14"/>
      <c r="CZ465" s="14"/>
      <c r="DA465" s="14"/>
      <c r="DB465" s="14"/>
      <c r="DC465" s="14"/>
      <c r="DD465" s="14"/>
      <c r="DE465" s="14"/>
      <c r="DF465" s="14"/>
      <c r="DG465" s="14"/>
      <c r="DH465" s="14"/>
      <c r="DI465" s="14"/>
      <c r="DJ465" s="14"/>
      <c r="DK465" s="14"/>
      <c r="DL465" s="14"/>
      <c r="DM465" s="14"/>
      <c r="DN465" s="14"/>
      <c r="DO465" s="14"/>
      <c r="DP465" s="14"/>
      <c r="DQ465" s="14"/>
      <c r="DR465" s="16"/>
    </row>
    <row r="466" spans="1:122">
      <c r="A466" s="23">
        <v>571100</v>
      </c>
      <c r="B466" s="15" t="s">
        <v>415</v>
      </c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 t="s">
        <v>42</v>
      </c>
      <c r="R466" s="14"/>
      <c r="S466" s="14" t="s">
        <v>42</v>
      </c>
      <c r="T466" s="15"/>
      <c r="U466" s="14" t="s">
        <v>42</v>
      </c>
      <c r="V466" s="14" t="s">
        <v>42</v>
      </c>
      <c r="W466" s="14" t="s">
        <v>42</v>
      </c>
      <c r="X466" s="14" t="s">
        <v>42</v>
      </c>
      <c r="Y466" s="14" t="s">
        <v>42</v>
      </c>
      <c r="Z466" s="14" t="s">
        <v>42</v>
      </c>
      <c r="AA466" s="14" t="s">
        <v>42</v>
      </c>
      <c r="AB466" s="14"/>
      <c r="AC466" s="14" t="s">
        <v>42</v>
      </c>
      <c r="AD466" s="14" t="s">
        <v>42</v>
      </c>
      <c r="AE466" s="14"/>
      <c r="AF466" s="14"/>
      <c r="AG466" s="14"/>
      <c r="AH466" s="14" t="s">
        <v>42</v>
      </c>
      <c r="AI466" s="14" t="s">
        <v>42</v>
      </c>
      <c r="AJ466" s="14"/>
      <c r="AK466" s="14"/>
      <c r="AL466" s="14"/>
      <c r="AM466" s="14"/>
      <c r="AN466" s="14"/>
      <c r="AO466" s="14"/>
      <c r="AP466" s="14" t="s">
        <v>42</v>
      </c>
      <c r="AQ466" s="14"/>
      <c r="AR466" s="14" t="s">
        <v>42</v>
      </c>
      <c r="AS466" s="14" t="s">
        <v>42</v>
      </c>
      <c r="AT466" s="14"/>
      <c r="AU466" s="14"/>
      <c r="AV466" s="14" t="s">
        <v>42</v>
      </c>
      <c r="AW466" s="14" t="s">
        <v>42</v>
      </c>
      <c r="AX466" s="14" t="s">
        <v>42</v>
      </c>
      <c r="AY466" s="14" t="s">
        <v>42</v>
      </c>
      <c r="AZ466" s="14" t="s">
        <v>42</v>
      </c>
      <c r="BA466" s="14"/>
      <c r="BB466" s="14" t="s">
        <v>42</v>
      </c>
      <c r="BC466" s="14"/>
      <c r="BD466" s="14"/>
      <c r="BE466" s="15"/>
      <c r="BF466" s="14"/>
      <c r="BG466" s="14" t="s">
        <v>42</v>
      </c>
      <c r="BH466" s="14"/>
      <c r="BI466" s="14" t="s">
        <v>42</v>
      </c>
      <c r="BJ466" s="14" t="s">
        <v>42</v>
      </c>
      <c r="BK466" s="14" t="s">
        <v>42</v>
      </c>
      <c r="BL466" s="14"/>
      <c r="BM466" s="14"/>
      <c r="BN466" s="14"/>
      <c r="BO466" s="14" t="s">
        <v>42</v>
      </c>
      <c r="BP466" s="15" t="s">
        <v>42</v>
      </c>
      <c r="BQ466" s="14"/>
      <c r="BR466" s="14" t="s">
        <v>42</v>
      </c>
      <c r="BS466" s="14" t="s">
        <v>42</v>
      </c>
      <c r="BT466" s="14" t="s">
        <v>42</v>
      </c>
      <c r="BU466" s="14" t="s">
        <v>42</v>
      </c>
      <c r="BV466" s="14"/>
      <c r="BW466" s="14"/>
      <c r="BX466" s="14"/>
      <c r="BY466" s="14" t="s">
        <v>42</v>
      </c>
      <c r="BZ466" s="14" t="s">
        <v>42</v>
      </c>
      <c r="CA466" s="14" t="s">
        <v>42</v>
      </c>
      <c r="CB466" s="14" t="s">
        <v>42</v>
      </c>
      <c r="CC466" s="14"/>
      <c r="CD466" s="14"/>
      <c r="CE466" s="14" t="s">
        <v>42</v>
      </c>
      <c r="CF466" s="14"/>
      <c r="CG466" s="14"/>
      <c r="CH466" s="14"/>
      <c r="CI466" s="14" t="s">
        <v>42</v>
      </c>
      <c r="CJ466" s="14"/>
      <c r="CK466" s="14" t="s">
        <v>42</v>
      </c>
      <c r="CL466" s="14" t="s">
        <v>42</v>
      </c>
      <c r="CM466" s="14" t="s">
        <v>42</v>
      </c>
      <c r="CN466" s="14"/>
      <c r="CO466" s="14"/>
      <c r="CP466" s="14"/>
      <c r="CQ466" s="14" t="s">
        <v>42</v>
      </c>
      <c r="CR466" s="14"/>
      <c r="CS466" s="14"/>
      <c r="CT466" s="14"/>
      <c r="CU466" s="14"/>
      <c r="CV466" s="14"/>
      <c r="CW466" s="14"/>
      <c r="CX466" s="14"/>
      <c r="CY466" s="14"/>
      <c r="CZ466" s="14" t="s">
        <v>42</v>
      </c>
      <c r="DA466" s="14" t="s">
        <v>42</v>
      </c>
      <c r="DB466" s="14"/>
      <c r="DC466" s="14"/>
      <c r="DD466" s="14" t="s">
        <v>42</v>
      </c>
      <c r="DE466" s="14"/>
      <c r="DF466" s="14" t="s">
        <v>42</v>
      </c>
      <c r="DG466" s="14" t="s">
        <v>42</v>
      </c>
      <c r="DH466" s="14" t="s">
        <v>42</v>
      </c>
      <c r="DI466" s="14" t="s">
        <v>42</v>
      </c>
      <c r="DJ466" s="14" t="s">
        <v>42</v>
      </c>
      <c r="DK466" s="14"/>
      <c r="DL466" s="14"/>
      <c r="DM466" s="14"/>
      <c r="DN466" s="14"/>
      <c r="DO466" s="14"/>
      <c r="DP466" s="14"/>
      <c r="DQ466" s="14"/>
      <c r="DR466" s="16"/>
    </row>
    <row r="467" spans="1:122">
      <c r="A467" s="23">
        <v>571105</v>
      </c>
      <c r="B467" s="15" t="s">
        <v>416</v>
      </c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5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5"/>
      <c r="BF467" s="14"/>
      <c r="BG467" s="14"/>
      <c r="BH467" s="14"/>
      <c r="BI467" s="14"/>
      <c r="BJ467" s="14"/>
      <c r="BK467" s="14"/>
      <c r="BL467" s="14"/>
      <c r="BM467" s="14"/>
      <c r="BN467" s="14"/>
      <c r="BO467" s="14"/>
      <c r="BP467" s="15"/>
      <c r="BQ467" s="14"/>
      <c r="BR467" s="14"/>
      <c r="BS467" s="14"/>
      <c r="BT467" s="14" t="s">
        <v>42</v>
      </c>
      <c r="BU467" s="14" t="s">
        <v>42</v>
      </c>
      <c r="BV467" s="14"/>
      <c r="BW467" s="14" t="s">
        <v>42</v>
      </c>
      <c r="BX467" s="14"/>
      <c r="BY467" s="14" t="s">
        <v>42</v>
      </c>
      <c r="BZ467" s="14" t="s">
        <v>42</v>
      </c>
      <c r="CA467" s="14" t="s">
        <v>42</v>
      </c>
      <c r="CB467" s="14" t="s">
        <v>42</v>
      </c>
      <c r="CC467" s="14" t="s">
        <v>42</v>
      </c>
      <c r="CD467" s="14" t="s">
        <v>42</v>
      </c>
      <c r="CE467" s="14" t="s">
        <v>42</v>
      </c>
      <c r="CF467" s="14"/>
      <c r="CG467" s="14"/>
      <c r="CH467" s="14"/>
      <c r="CI467" s="14"/>
      <c r="CJ467" s="14"/>
      <c r="CK467" s="14" t="s">
        <v>42</v>
      </c>
      <c r="CL467" s="14" t="s">
        <v>42</v>
      </c>
      <c r="CM467" s="14" t="s">
        <v>42</v>
      </c>
      <c r="CN467" s="14"/>
      <c r="CO467" s="14" t="s">
        <v>42</v>
      </c>
      <c r="CP467" s="14"/>
      <c r="CQ467" s="14" t="s">
        <v>42</v>
      </c>
      <c r="CR467" s="14" t="s">
        <v>42</v>
      </c>
      <c r="CS467" s="14" t="s">
        <v>42</v>
      </c>
      <c r="CT467" s="14" t="s">
        <v>42</v>
      </c>
      <c r="CU467" s="14" t="s">
        <v>42</v>
      </c>
      <c r="CV467" s="14" t="s">
        <v>42</v>
      </c>
      <c r="CW467" s="14" t="s">
        <v>42</v>
      </c>
      <c r="CX467" s="14" t="s">
        <v>42</v>
      </c>
      <c r="CY467" s="14" t="s">
        <v>42</v>
      </c>
      <c r="CZ467" s="14" t="s">
        <v>42</v>
      </c>
      <c r="DA467" s="14" t="s">
        <v>42</v>
      </c>
      <c r="DB467" s="14" t="s">
        <v>42</v>
      </c>
      <c r="DC467" s="14" t="s">
        <v>42</v>
      </c>
      <c r="DD467" s="14" t="s">
        <v>42</v>
      </c>
      <c r="DE467" s="14"/>
      <c r="DF467" s="14"/>
      <c r="DG467" s="14"/>
      <c r="DH467" s="14"/>
      <c r="DI467" s="14"/>
      <c r="DJ467" s="14"/>
      <c r="DK467" s="14"/>
      <c r="DL467" s="14"/>
      <c r="DM467" s="14"/>
      <c r="DN467" s="14"/>
      <c r="DO467" s="14"/>
      <c r="DP467" s="14"/>
      <c r="DQ467" s="14"/>
      <c r="DR467" s="16"/>
    </row>
    <row r="468" spans="1:122">
      <c r="A468" s="23">
        <v>571200</v>
      </c>
      <c r="B468" s="15" t="s">
        <v>417</v>
      </c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5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  <c r="BE468" s="15"/>
      <c r="BF468" s="14"/>
      <c r="BG468" s="14"/>
      <c r="BH468" s="14" t="s">
        <v>42</v>
      </c>
      <c r="BI468" s="14"/>
      <c r="BJ468" s="14" t="s">
        <v>42</v>
      </c>
      <c r="BK468" s="14"/>
      <c r="BL468" s="14"/>
      <c r="BM468" s="14"/>
      <c r="BN468" s="14"/>
      <c r="BO468" s="14"/>
      <c r="BP468" s="15"/>
      <c r="BQ468" s="14"/>
      <c r="BR468" s="14"/>
      <c r="BS468" s="14"/>
      <c r="BT468" s="14"/>
      <c r="BU468" s="14"/>
      <c r="BV468" s="14"/>
      <c r="BW468" s="14"/>
      <c r="BX468" s="14"/>
      <c r="BY468" s="14"/>
      <c r="BZ468" s="14"/>
      <c r="CA468" s="14"/>
      <c r="CB468" s="14"/>
      <c r="CC468" s="14"/>
      <c r="CD468" s="14"/>
      <c r="CE468" s="14"/>
      <c r="CF468" s="14"/>
      <c r="CG468" s="14"/>
      <c r="CH468" s="14"/>
      <c r="CI468" s="14"/>
      <c r="CJ468" s="14"/>
      <c r="CK468" s="14"/>
      <c r="CL468" s="14"/>
      <c r="CM468" s="14"/>
      <c r="CN468" s="14"/>
      <c r="CO468" s="14"/>
      <c r="CP468" s="14"/>
      <c r="CQ468" s="14"/>
      <c r="CR468" s="14"/>
      <c r="CS468" s="14"/>
      <c r="CT468" s="14"/>
      <c r="CU468" s="14"/>
      <c r="CV468" s="14"/>
      <c r="CW468" s="14"/>
      <c r="CX468" s="14"/>
      <c r="CY468" s="14"/>
      <c r="CZ468" s="14"/>
      <c r="DA468" s="14"/>
      <c r="DB468" s="14"/>
      <c r="DC468" s="14"/>
      <c r="DD468" s="14"/>
      <c r="DE468" s="14"/>
      <c r="DF468" s="14"/>
      <c r="DG468" s="14"/>
      <c r="DH468" s="14"/>
      <c r="DI468" s="14"/>
      <c r="DJ468" s="14"/>
      <c r="DK468" s="14"/>
      <c r="DL468" s="14"/>
      <c r="DM468" s="14"/>
      <c r="DN468" s="14"/>
      <c r="DO468" s="14"/>
      <c r="DP468" s="14"/>
      <c r="DQ468" s="14"/>
      <c r="DR468" s="16"/>
    </row>
    <row r="469" spans="1:122">
      <c r="A469" s="23">
        <v>571300</v>
      </c>
      <c r="B469" s="15" t="s">
        <v>418</v>
      </c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5"/>
      <c r="U469" s="14"/>
      <c r="V469" s="14"/>
      <c r="W469" s="14"/>
      <c r="X469" s="14"/>
      <c r="Y469" s="14"/>
      <c r="Z469" s="14"/>
      <c r="AA469" s="14"/>
      <c r="AB469" s="14"/>
      <c r="AC469" s="14" t="s">
        <v>42</v>
      </c>
      <c r="AD469" s="14"/>
      <c r="AE469" s="14"/>
      <c r="AF469" s="14"/>
      <c r="AG469" s="14"/>
      <c r="AH469" s="14" t="s">
        <v>42</v>
      </c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  <c r="BE469" s="15"/>
      <c r="BF469" s="14"/>
      <c r="BG469" s="14"/>
      <c r="BH469" s="14" t="s">
        <v>42</v>
      </c>
      <c r="BI469" s="14"/>
      <c r="BJ469" s="14" t="s">
        <v>42</v>
      </c>
      <c r="BK469" s="14"/>
      <c r="BL469" s="14"/>
      <c r="BM469" s="14"/>
      <c r="BN469" s="14"/>
      <c r="BO469" s="14"/>
      <c r="BP469" s="15"/>
      <c r="BQ469" s="14"/>
      <c r="BR469" s="14"/>
      <c r="BS469" s="14"/>
      <c r="BT469" s="14"/>
      <c r="BU469" s="14"/>
      <c r="BV469" s="14"/>
      <c r="BW469" s="14"/>
      <c r="BX469" s="14"/>
      <c r="BY469" s="14"/>
      <c r="BZ469" s="14"/>
      <c r="CA469" s="14"/>
      <c r="CB469" s="14"/>
      <c r="CC469" s="14"/>
      <c r="CD469" s="14"/>
      <c r="CE469" s="14"/>
      <c r="CF469" s="14"/>
      <c r="CG469" s="14"/>
      <c r="CH469" s="14"/>
      <c r="CI469" s="14"/>
      <c r="CJ469" s="14"/>
      <c r="CK469" s="14"/>
      <c r="CL469" s="14"/>
      <c r="CM469" s="14"/>
      <c r="CN469" s="14"/>
      <c r="CO469" s="14"/>
      <c r="CP469" s="14"/>
      <c r="CQ469" s="14"/>
      <c r="CR469" s="14"/>
      <c r="CS469" s="14"/>
      <c r="CT469" s="14"/>
      <c r="CU469" s="14"/>
      <c r="CV469" s="14"/>
      <c r="CW469" s="14"/>
      <c r="CX469" s="14"/>
      <c r="CY469" s="14"/>
      <c r="CZ469" s="14"/>
      <c r="DA469" s="14"/>
      <c r="DB469" s="14"/>
      <c r="DC469" s="14"/>
      <c r="DD469" s="14"/>
      <c r="DE469" s="14"/>
      <c r="DF469" s="14"/>
      <c r="DG469" s="14"/>
      <c r="DH469" s="14"/>
      <c r="DI469" s="14"/>
      <c r="DJ469" s="14"/>
      <c r="DK469" s="14"/>
      <c r="DL469" s="14"/>
      <c r="DM469" s="14"/>
      <c r="DN469" s="14"/>
      <c r="DO469" s="14"/>
      <c r="DP469" s="14"/>
      <c r="DQ469" s="14"/>
      <c r="DR469" s="16"/>
    </row>
    <row r="470" spans="1:122">
      <c r="A470" s="23">
        <v>571310</v>
      </c>
      <c r="B470" s="15" t="s">
        <v>627</v>
      </c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5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 t="s">
        <v>42</v>
      </c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5"/>
      <c r="BF470" s="14"/>
      <c r="BG470" s="14"/>
      <c r="BH470" s="14" t="s">
        <v>42</v>
      </c>
      <c r="BI470" s="14"/>
      <c r="BJ470" s="14"/>
      <c r="BK470" s="14"/>
      <c r="BL470" s="14"/>
      <c r="BM470" s="14"/>
      <c r="BN470" s="14"/>
      <c r="BO470" s="14"/>
      <c r="BP470" s="15"/>
      <c r="BQ470" s="14"/>
      <c r="BR470" s="14"/>
      <c r="BS470" s="14"/>
      <c r="BT470" s="14"/>
      <c r="BU470" s="14"/>
      <c r="BV470" s="14"/>
      <c r="BW470" s="14"/>
      <c r="BX470" s="14"/>
      <c r="BY470" s="14"/>
      <c r="BZ470" s="14"/>
      <c r="CA470" s="14"/>
      <c r="CB470" s="14"/>
      <c r="CC470" s="14"/>
      <c r="CD470" s="14"/>
      <c r="CE470" s="14"/>
      <c r="CF470" s="14"/>
      <c r="CG470" s="14"/>
      <c r="CH470" s="14"/>
      <c r="CI470" s="14"/>
      <c r="CJ470" s="14"/>
      <c r="CK470" s="14"/>
      <c r="CL470" s="14"/>
      <c r="CM470" s="14"/>
      <c r="CN470" s="14"/>
      <c r="CO470" s="14"/>
      <c r="CP470" s="14"/>
      <c r="CQ470" s="14"/>
      <c r="CR470" s="14"/>
      <c r="CS470" s="14"/>
      <c r="CT470" s="14"/>
      <c r="CU470" s="14"/>
      <c r="CV470" s="14"/>
      <c r="CW470" s="14"/>
      <c r="CX470" s="14"/>
      <c r="CY470" s="14"/>
      <c r="CZ470" s="14"/>
      <c r="DA470" s="14"/>
      <c r="DB470" s="14"/>
      <c r="DC470" s="14"/>
      <c r="DD470" s="14"/>
      <c r="DE470" s="14"/>
      <c r="DF470" s="14"/>
      <c r="DG470" s="14"/>
      <c r="DH470" s="14"/>
      <c r="DI470" s="14"/>
      <c r="DJ470" s="14"/>
      <c r="DK470" s="14"/>
      <c r="DL470" s="14"/>
      <c r="DM470" s="14"/>
      <c r="DN470" s="14"/>
      <c r="DO470" s="14"/>
      <c r="DP470" s="14"/>
      <c r="DQ470" s="14"/>
      <c r="DR470" s="16"/>
    </row>
    <row r="471" spans="1:122">
      <c r="A471" s="23">
        <v>571320</v>
      </c>
      <c r="B471" s="15" t="s">
        <v>419</v>
      </c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5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 t="s">
        <v>42</v>
      </c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5"/>
      <c r="BF471" s="14"/>
      <c r="BG471" s="14"/>
      <c r="BH471" s="14" t="s">
        <v>42</v>
      </c>
      <c r="BI471" s="14"/>
      <c r="BJ471" s="14"/>
      <c r="BK471" s="14"/>
      <c r="BL471" s="14"/>
      <c r="BM471" s="14"/>
      <c r="BN471" s="14"/>
      <c r="BO471" s="14"/>
      <c r="BP471" s="15"/>
      <c r="BQ471" s="14"/>
      <c r="BR471" s="14"/>
      <c r="BS471" s="14"/>
      <c r="BT471" s="14"/>
      <c r="BU471" s="14"/>
      <c r="BV471" s="14"/>
      <c r="BW471" s="14"/>
      <c r="BX471" s="14"/>
      <c r="BY471" s="14"/>
      <c r="BZ471" s="14"/>
      <c r="CA471" s="14"/>
      <c r="CB471" s="14"/>
      <c r="CC471" s="14"/>
      <c r="CD471" s="14"/>
      <c r="CE471" s="14"/>
      <c r="CF471" s="14"/>
      <c r="CG471" s="14"/>
      <c r="CH471" s="14"/>
      <c r="CI471" s="14"/>
      <c r="CJ471" s="14"/>
      <c r="CK471" s="14"/>
      <c r="CL471" s="14"/>
      <c r="CM471" s="14"/>
      <c r="CN471" s="14"/>
      <c r="CO471" s="14"/>
      <c r="CP471" s="14"/>
      <c r="CQ471" s="14"/>
      <c r="CR471" s="14"/>
      <c r="CS471" s="14"/>
      <c r="CT471" s="14"/>
      <c r="CU471" s="14"/>
      <c r="CV471" s="14"/>
      <c r="CW471" s="14"/>
      <c r="CX471" s="14"/>
      <c r="CY471" s="14"/>
      <c r="CZ471" s="14"/>
      <c r="DA471" s="14"/>
      <c r="DB471" s="14"/>
      <c r="DC471" s="14"/>
      <c r="DD471" s="14"/>
      <c r="DE471" s="14"/>
      <c r="DF471" s="14"/>
      <c r="DG471" s="14"/>
      <c r="DH471" s="14"/>
      <c r="DI471" s="14"/>
      <c r="DJ471" s="14"/>
      <c r="DK471" s="14"/>
      <c r="DL471" s="14"/>
      <c r="DM471" s="14"/>
      <c r="DN471" s="14"/>
      <c r="DO471" s="14"/>
      <c r="DP471" s="14"/>
      <c r="DQ471" s="14"/>
      <c r="DR471" s="16"/>
    </row>
    <row r="472" spans="1:122">
      <c r="A472" s="23">
        <v>571330</v>
      </c>
      <c r="B472" s="15" t="s">
        <v>420</v>
      </c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5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 t="s">
        <v>42</v>
      </c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5"/>
      <c r="BF472" s="14"/>
      <c r="BG472" s="14"/>
      <c r="BH472" s="14" t="s">
        <v>42</v>
      </c>
      <c r="BI472" s="14"/>
      <c r="BJ472" s="14"/>
      <c r="BK472" s="14"/>
      <c r="BL472" s="14"/>
      <c r="BM472" s="14"/>
      <c r="BN472" s="14"/>
      <c r="BO472" s="14"/>
      <c r="BP472" s="15"/>
      <c r="BQ472" s="14"/>
      <c r="BR472" s="14"/>
      <c r="BS472" s="14"/>
      <c r="BT472" s="14"/>
      <c r="BU472" s="14"/>
      <c r="BV472" s="14"/>
      <c r="BW472" s="14"/>
      <c r="BX472" s="14"/>
      <c r="BY472" s="14"/>
      <c r="BZ472" s="14"/>
      <c r="CA472" s="14"/>
      <c r="CB472" s="14"/>
      <c r="CC472" s="14"/>
      <c r="CD472" s="14"/>
      <c r="CE472" s="14"/>
      <c r="CF472" s="14"/>
      <c r="CG472" s="14"/>
      <c r="CH472" s="14"/>
      <c r="CI472" s="14"/>
      <c r="CJ472" s="14"/>
      <c r="CK472" s="14"/>
      <c r="CL472" s="14"/>
      <c r="CM472" s="14"/>
      <c r="CN472" s="14"/>
      <c r="CO472" s="14"/>
      <c r="CP472" s="14"/>
      <c r="CQ472" s="14"/>
      <c r="CR472" s="14"/>
      <c r="CS472" s="14"/>
      <c r="CT472" s="14"/>
      <c r="CU472" s="14"/>
      <c r="CV472" s="14"/>
      <c r="CW472" s="14"/>
      <c r="CX472" s="14"/>
      <c r="CY472" s="14"/>
      <c r="CZ472" s="14"/>
      <c r="DA472" s="14"/>
      <c r="DB472" s="14"/>
      <c r="DC472" s="14"/>
      <c r="DD472" s="14"/>
      <c r="DE472" s="14"/>
      <c r="DF472" s="14"/>
      <c r="DG472" s="14"/>
      <c r="DH472" s="14"/>
      <c r="DI472" s="14"/>
      <c r="DJ472" s="14"/>
      <c r="DK472" s="14"/>
      <c r="DL472" s="14"/>
      <c r="DM472" s="14"/>
      <c r="DN472" s="14"/>
      <c r="DO472" s="14"/>
      <c r="DP472" s="14"/>
      <c r="DQ472" s="14"/>
      <c r="DR472" s="16"/>
    </row>
    <row r="473" spans="1:122">
      <c r="A473" s="23">
        <v>571340</v>
      </c>
      <c r="B473" s="15" t="s">
        <v>421</v>
      </c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5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 t="s">
        <v>42</v>
      </c>
      <c r="AI473" s="14"/>
      <c r="AJ473" s="14"/>
      <c r="AK473" s="14"/>
      <c r="AL473" s="14"/>
      <c r="AM473" s="14"/>
      <c r="AN473" s="14"/>
      <c r="AO473" s="14"/>
      <c r="AP473" s="14" t="s">
        <v>42</v>
      </c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5"/>
      <c r="BF473" s="14"/>
      <c r="BG473" s="14"/>
      <c r="BH473" s="14" t="s">
        <v>42</v>
      </c>
      <c r="BI473" s="14"/>
      <c r="BJ473" s="14"/>
      <c r="BK473" s="14"/>
      <c r="BL473" s="14"/>
      <c r="BM473" s="14"/>
      <c r="BN473" s="14"/>
      <c r="BO473" s="14"/>
      <c r="BP473" s="15"/>
      <c r="BQ473" s="14"/>
      <c r="BR473" s="14"/>
      <c r="BS473" s="14"/>
      <c r="BT473" s="14"/>
      <c r="BU473" s="14"/>
      <c r="BV473" s="14"/>
      <c r="BW473" s="14"/>
      <c r="BX473" s="14"/>
      <c r="BY473" s="14"/>
      <c r="BZ473" s="14"/>
      <c r="CA473" s="14"/>
      <c r="CB473" s="14"/>
      <c r="CC473" s="14"/>
      <c r="CD473" s="14"/>
      <c r="CE473" s="14"/>
      <c r="CF473" s="14"/>
      <c r="CG473" s="14"/>
      <c r="CH473" s="14"/>
      <c r="CI473" s="14"/>
      <c r="CJ473" s="14"/>
      <c r="CK473" s="14"/>
      <c r="CL473" s="14"/>
      <c r="CM473" s="14"/>
      <c r="CN473" s="14"/>
      <c r="CO473" s="14"/>
      <c r="CP473" s="14"/>
      <c r="CQ473" s="14"/>
      <c r="CR473" s="14"/>
      <c r="CS473" s="14"/>
      <c r="CT473" s="14"/>
      <c r="CU473" s="14"/>
      <c r="CV473" s="14"/>
      <c r="CW473" s="14"/>
      <c r="CX473" s="14"/>
      <c r="CY473" s="14"/>
      <c r="CZ473" s="14"/>
      <c r="DA473" s="14"/>
      <c r="DB473" s="14"/>
      <c r="DC473" s="14"/>
      <c r="DD473" s="14"/>
      <c r="DE473" s="14"/>
      <c r="DF473" s="14"/>
      <c r="DG473" s="14"/>
      <c r="DH473" s="14"/>
      <c r="DI473" s="14"/>
      <c r="DJ473" s="14"/>
      <c r="DK473" s="14"/>
      <c r="DL473" s="14"/>
      <c r="DM473" s="14"/>
      <c r="DN473" s="14"/>
      <c r="DO473" s="14"/>
      <c r="DP473" s="14"/>
      <c r="DQ473" s="14"/>
      <c r="DR473" s="16"/>
    </row>
    <row r="474" spans="1:122">
      <c r="A474" s="23">
        <v>571350</v>
      </c>
      <c r="B474" s="15" t="s">
        <v>726</v>
      </c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5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 t="s">
        <v>42</v>
      </c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5"/>
      <c r="BF474" s="14"/>
      <c r="BG474" s="14"/>
      <c r="BH474" s="14" t="s">
        <v>42</v>
      </c>
      <c r="BI474" s="14"/>
      <c r="BJ474" s="14"/>
      <c r="BK474" s="14"/>
      <c r="BL474" s="14"/>
      <c r="BM474" s="14"/>
      <c r="BN474" s="14"/>
      <c r="BO474" s="14"/>
      <c r="BP474" s="15"/>
      <c r="BQ474" s="14"/>
      <c r="BR474" s="14"/>
      <c r="BS474" s="14"/>
      <c r="BT474" s="14"/>
      <c r="BU474" s="14"/>
      <c r="BV474" s="14"/>
      <c r="BW474" s="14"/>
      <c r="BX474" s="14"/>
      <c r="BY474" s="14"/>
      <c r="BZ474" s="14"/>
      <c r="CA474" s="14"/>
      <c r="CB474" s="14"/>
      <c r="CC474" s="14"/>
      <c r="CD474" s="14"/>
      <c r="CE474" s="14"/>
      <c r="CF474" s="14"/>
      <c r="CG474" s="14"/>
      <c r="CH474" s="14"/>
      <c r="CI474" s="14"/>
      <c r="CJ474" s="14"/>
      <c r="CK474" s="14"/>
      <c r="CL474" s="14"/>
      <c r="CM474" s="14"/>
      <c r="CN474" s="14"/>
      <c r="CO474" s="14"/>
      <c r="CP474" s="14"/>
      <c r="CQ474" s="14"/>
      <c r="CR474" s="14"/>
      <c r="CS474" s="14"/>
      <c r="CT474" s="14"/>
      <c r="CU474" s="14"/>
      <c r="CV474" s="14"/>
      <c r="CW474" s="14"/>
      <c r="CX474" s="14"/>
      <c r="CY474" s="14"/>
      <c r="CZ474" s="14"/>
      <c r="DA474" s="14"/>
      <c r="DB474" s="14"/>
      <c r="DC474" s="14"/>
      <c r="DD474" s="14"/>
      <c r="DE474" s="14"/>
      <c r="DF474" s="14"/>
      <c r="DG474" s="14"/>
      <c r="DH474" s="14"/>
      <c r="DI474" s="14"/>
      <c r="DJ474" s="14"/>
      <c r="DK474" s="14"/>
      <c r="DL474" s="14"/>
      <c r="DM474" s="14"/>
      <c r="DN474" s="14"/>
      <c r="DO474" s="14"/>
      <c r="DP474" s="14"/>
      <c r="DQ474" s="14"/>
      <c r="DR474" s="16"/>
    </row>
    <row r="475" spans="1:122">
      <c r="A475" s="23">
        <v>571360</v>
      </c>
      <c r="B475" s="15" t="s">
        <v>423</v>
      </c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5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 t="s">
        <v>42</v>
      </c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5"/>
      <c r="BF475" s="14"/>
      <c r="BG475" s="14"/>
      <c r="BH475" s="14"/>
      <c r="BI475" s="14"/>
      <c r="BJ475" s="14"/>
      <c r="BK475" s="14"/>
      <c r="BL475" s="14"/>
      <c r="BM475" s="14"/>
      <c r="BN475" s="14"/>
      <c r="BO475" s="14"/>
      <c r="BP475" s="15"/>
      <c r="BQ475" s="14"/>
      <c r="BR475" s="14"/>
      <c r="BS475" s="14"/>
      <c r="BT475" s="14"/>
      <c r="BU475" s="14"/>
      <c r="BV475" s="14"/>
      <c r="BW475" s="14"/>
      <c r="BX475" s="14"/>
      <c r="BY475" s="14"/>
      <c r="BZ475" s="14"/>
      <c r="CA475" s="14"/>
      <c r="CB475" s="14"/>
      <c r="CC475" s="14"/>
      <c r="CD475" s="14"/>
      <c r="CE475" s="14"/>
      <c r="CF475" s="14"/>
      <c r="CG475" s="14"/>
      <c r="CH475" s="14"/>
      <c r="CI475" s="14"/>
      <c r="CJ475" s="14"/>
      <c r="CK475" s="14"/>
      <c r="CL475" s="14"/>
      <c r="CM475" s="14"/>
      <c r="CN475" s="14"/>
      <c r="CO475" s="14"/>
      <c r="CP475" s="14"/>
      <c r="CQ475" s="14"/>
      <c r="CR475" s="14"/>
      <c r="CS475" s="14"/>
      <c r="CT475" s="14"/>
      <c r="CU475" s="14"/>
      <c r="CV475" s="14"/>
      <c r="CW475" s="14"/>
      <c r="CX475" s="14"/>
      <c r="CY475" s="14"/>
      <c r="CZ475" s="14"/>
      <c r="DA475" s="14"/>
      <c r="DB475" s="14"/>
      <c r="DC475" s="14"/>
      <c r="DD475" s="14"/>
      <c r="DE475" s="14"/>
      <c r="DF475" s="14"/>
      <c r="DG475" s="14"/>
      <c r="DH475" s="14"/>
      <c r="DI475" s="14"/>
      <c r="DJ475" s="14"/>
      <c r="DK475" s="14"/>
      <c r="DL475" s="14"/>
      <c r="DM475" s="14"/>
      <c r="DN475" s="14"/>
      <c r="DO475" s="14"/>
      <c r="DP475" s="14"/>
      <c r="DQ475" s="14"/>
      <c r="DR475" s="16"/>
    </row>
    <row r="476" spans="1:122">
      <c r="A476" s="23">
        <v>571370</v>
      </c>
      <c r="B476" s="15" t="s">
        <v>424</v>
      </c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5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 t="s">
        <v>42</v>
      </c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5"/>
      <c r="BF476" s="14"/>
      <c r="BG476" s="14"/>
      <c r="BH476" s="14"/>
      <c r="BI476" s="14"/>
      <c r="BJ476" s="14"/>
      <c r="BK476" s="14"/>
      <c r="BL476" s="14"/>
      <c r="BM476" s="14"/>
      <c r="BN476" s="14"/>
      <c r="BO476" s="14"/>
      <c r="BP476" s="15"/>
      <c r="BQ476" s="14"/>
      <c r="BR476" s="14"/>
      <c r="BS476" s="14"/>
      <c r="BT476" s="14"/>
      <c r="BU476" s="14"/>
      <c r="BV476" s="14"/>
      <c r="BW476" s="14"/>
      <c r="BX476" s="14"/>
      <c r="BY476" s="14"/>
      <c r="BZ476" s="14"/>
      <c r="CA476" s="14"/>
      <c r="CB476" s="14"/>
      <c r="CC476" s="14"/>
      <c r="CD476" s="14"/>
      <c r="CE476" s="14"/>
      <c r="CF476" s="14"/>
      <c r="CG476" s="14"/>
      <c r="CH476" s="14"/>
      <c r="CI476" s="14"/>
      <c r="CJ476" s="14"/>
      <c r="CK476" s="14"/>
      <c r="CL476" s="14"/>
      <c r="CM476" s="14"/>
      <c r="CN476" s="14"/>
      <c r="CO476" s="14"/>
      <c r="CP476" s="14"/>
      <c r="CQ476" s="14"/>
      <c r="CR476" s="14"/>
      <c r="CS476" s="14"/>
      <c r="CT476" s="14"/>
      <c r="CU476" s="14"/>
      <c r="CV476" s="14"/>
      <c r="CW476" s="14"/>
      <c r="CX476" s="14"/>
      <c r="CY476" s="14"/>
      <c r="CZ476" s="14"/>
      <c r="DA476" s="14"/>
      <c r="DB476" s="14"/>
      <c r="DC476" s="14"/>
      <c r="DD476" s="14"/>
      <c r="DE476" s="14"/>
      <c r="DF476" s="14"/>
      <c r="DG476" s="14"/>
      <c r="DH476" s="14"/>
      <c r="DI476" s="14"/>
      <c r="DJ476" s="14"/>
      <c r="DK476" s="14"/>
      <c r="DL476" s="14"/>
      <c r="DM476" s="14"/>
      <c r="DN476" s="14"/>
      <c r="DO476" s="14"/>
      <c r="DP476" s="14"/>
      <c r="DQ476" s="14"/>
      <c r="DR476" s="16"/>
    </row>
    <row r="477" spans="1:122">
      <c r="A477" s="23">
        <v>571380</v>
      </c>
      <c r="B477" s="15" t="s">
        <v>425</v>
      </c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5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 t="s">
        <v>42</v>
      </c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5"/>
      <c r="BF477" s="14"/>
      <c r="BG477" s="14"/>
      <c r="BH477" s="14" t="s">
        <v>42</v>
      </c>
      <c r="BI477" s="14"/>
      <c r="BJ477" s="14"/>
      <c r="BK477" s="14"/>
      <c r="BL477" s="14"/>
      <c r="BM477" s="14"/>
      <c r="BN477" s="14"/>
      <c r="BO477" s="14"/>
      <c r="BP477" s="15"/>
      <c r="BQ477" s="14"/>
      <c r="BR477" s="14"/>
      <c r="BS477" s="14"/>
      <c r="BT477" s="14"/>
      <c r="BU477" s="14"/>
      <c r="BV477" s="14"/>
      <c r="BW477" s="14"/>
      <c r="BX477" s="14"/>
      <c r="BY477" s="14"/>
      <c r="BZ477" s="14"/>
      <c r="CA477" s="14"/>
      <c r="CB477" s="14"/>
      <c r="CC477" s="14"/>
      <c r="CD477" s="14"/>
      <c r="CE477" s="14"/>
      <c r="CF477" s="14"/>
      <c r="CG477" s="14"/>
      <c r="CH477" s="14"/>
      <c r="CI477" s="14"/>
      <c r="CJ477" s="14"/>
      <c r="CK477" s="14"/>
      <c r="CL477" s="14"/>
      <c r="CM477" s="14"/>
      <c r="CN477" s="14"/>
      <c r="CO477" s="14"/>
      <c r="CP477" s="14"/>
      <c r="CQ477" s="14"/>
      <c r="CR477" s="14"/>
      <c r="CS477" s="14"/>
      <c r="CT477" s="14"/>
      <c r="CU477" s="14"/>
      <c r="CV477" s="14"/>
      <c r="CW477" s="14"/>
      <c r="CX477" s="14"/>
      <c r="CY477" s="14"/>
      <c r="CZ477" s="14"/>
      <c r="DA477" s="14"/>
      <c r="DB477" s="14"/>
      <c r="DC477" s="14"/>
      <c r="DD477" s="14"/>
      <c r="DE477" s="14"/>
      <c r="DF477" s="14"/>
      <c r="DG477" s="14"/>
      <c r="DH477" s="14"/>
      <c r="DI477" s="14"/>
      <c r="DJ477" s="14"/>
      <c r="DK477" s="14"/>
      <c r="DL477" s="14"/>
      <c r="DM477" s="14"/>
      <c r="DN477" s="14"/>
      <c r="DO477" s="14"/>
      <c r="DP477" s="14"/>
      <c r="DQ477" s="14"/>
      <c r="DR477" s="16"/>
    </row>
    <row r="478" spans="1:122">
      <c r="A478" s="23">
        <v>571400</v>
      </c>
      <c r="B478" s="15" t="s">
        <v>426</v>
      </c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5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5"/>
      <c r="BF478" s="14"/>
      <c r="BG478" s="14"/>
      <c r="BH478" s="14"/>
      <c r="BI478" s="14"/>
      <c r="BJ478" s="14"/>
      <c r="BK478" s="14"/>
      <c r="BL478" s="14"/>
      <c r="BM478" s="14"/>
      <c r="BN478" s="14"/>
      <c r="BO478" s="14"/>
      <c r="BP478" s="15"/>
      <c r="BQ478" s="14"/>
      <c r="BR478" s="14"/>
      <c r="BS478" s="14"/>
      <c r="BT478" s="14"/>
      <c r="BU478" s="14"/>
      <c r="BV478" s="14"/>
      <c r="BW478" s="14"/>
      <c r="BX478" s="14"/>
      <c r="BY478" s="14"/>
      <c r="BZ478" s="14"/>
      <c r="CA478" s="14"/>
      <c r="CB478" s="14"/>
      <c r="CC478" s="14"/>
      <c r="CD478" s="14"/>
      <c r="CE478" s="14"/>
      <c r="CF478" s="14"/>
      <c r="CG478" s="14"/>
      <c r="CH478" s="14"/>
      <c r="CI478" s="14"/>
      <c r="CJ478" s="14"/>
      <c r="CK478" s="14"/>
      <c r="CL478" s="14"/>
      <c r="CM478" s="14"/>
      <c r="CN478" s="14"/>
      <c r="CO478" s="14"/>
      <c r="CP478" s="14"/>
      <c r="CQ478" s="14"/>
      <c r="CR478" s="14"/>
      <c r="CS478" s="14"/>
      <c r="CT478" s="14"/>
      <c r="CU478" s="14"/>
      <c r="CV478" s="14"/>
      <c r="CW478" s="14"/>
      <c r="CX478" s="14"/>
      <c r="CY478" s="14"/>
      <c r="CZ478" s="14"/>
      <c r="DA478" s="14"/>
      <c r="DB478" s="14"/>
      <c r="DC478" s="14"/>
      <c r="DD478" s="14"/>
      <c r="DE478" s="14"/>
      <c r="DF478" s="14"/>
      <c r="DG478" s="14"/>
      <c r="DH478" s="14"/>
      <c r="DI478" s="14"/>
      <c r="DJ478" s="14"/>
      <c r="DK478" s="14" t="s">
        <v>42</v>
      </c>
      <c r="DL478" s="14" t="s">
        <v>42</v>
      </c>
      <c r="DM478" s="14"/>
      <c r="DN478" s="14"/>
      <c r="DO478" s="14"/>
      <c r="DP478" s="14"/>
      <c r="DQ478" s="14"/>
      <c r="DR478" s="16"/>
    </row>
    <row r="479" spans="1:122">
      <c r="A479" s="23">
        <v>571700</v>
      </c>
      <c r="B479" s="15" t="s">
        <v>727</v>
      </c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 t="s">
        <v>42</v>
      </c>
      <c r="T479" s="15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  <c r="BE479" s="15"/>
      <c r="BF479" s="14"/>
      <c r="BG479" s="14"/>
      <c r="BH479" s="14"/>
      <c r="BI479" s="14"/>
      <c r="BJ479" s="14"/>
      <c r="BK479" s="14"/>
      <c r="BL479" s="14"/>
      <c r="BM479" s="14"/>
      <c r="BN479" s="14"/>
      <c r="BO479" s="14" t="s">
        <v>42</v>
      </c>
      <c r="BP479" s="15"/>
      <c r="BQ479" s="14"/>
      <c r="BR479" s="14" t="s">
        <v>42</v>
      </c>
      <c r="BS479" s="14" t="s">
        <v>42</v>
      </c>
      <c r="BT479" s="14"/>
      <c r="BU479" s="14"/>
      <c r="BV479" s="14"/>
      <c r="BW479" s="14"/>
      <c r="BX479" s="14"/>
      <c r="BY479" s="14"/>
      <c r="BZ479" s="14"/>
      <c r="CA479" s="14"/>
      <c r="CB479" s="14"/>
      <c r="CC479" s="14"/>
      <c r="CD479" s="14"/>
      <c r="CE479" s="14"/>
      <c r="CF479" s="14"/>
      <c r="CG479" s="14"/>
      <c r="CH479" s="14"/>
      <c r="CI479" s="14"/>
      <c r="CJ479" s="14"/>
      <c r="CK479" s="14"/>
      <c r="CL479" s="14"/>
      <c r="CM479" s="14"/>
      <c r="CN479" s="14"/>
      <c r="CO479" s="14"/>
      <c r="CP479" s="14"/>
      <c r="CQ479" s="14"/>
      <c r="CR479" s="14"/>
      <c r="CS479" s="14"/>
      <c r="CT479" s="14"/>
      <c r="CU479" s="14"/>
      <c r="CV479" s="14"/>
      <c r="CW479" s="14"/>
      <c r="CX479" s="14"/>
      <c r="CY479" s="14"/>
      <c r="CZ479" s="14"/>
      <c r="DA479" s="14"/>
      <c r="DB479" s="14"/>
      <c r="DC479" s="14"/>
      <c r="DD479" s="14"/>
      <c r="DE479" s="14"/>
      <c r="DF479" s="14"/>
      <c r="DG479" s="14"/>
      <c r="DH479" s="14"/>
      <c r="DI479" s="14"/>
      <c r="DJ479" s="14"/>
      <c r="DK479" s="14"/>
      <c r="DL479" s="14"/>
      <c r="DM479" s="14"/>
      <c r="DN479" s="14"/>
      <c r="DO479" s="14"/>
      <c r="DP479" s="14"/>
      <c r="DQ479" s="14"/>
      <c r="DR479" s="16"/>
    </row>
    <row r="480" spans="1:122">
      <c r="A480" s="23">
        <v>571800</v>
      </c>
      <c r="B480" s="15" t="s">
        <v>728</v>
      </c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 t="s">
        <v>42</v>
      </c>
      <c r="R480" s="14"/>
      <c r="S480" s="14" t="s">
        <v>42</v>
      </c>
      <c r="T480" s="15" t="s">
        <v>42</v>
      </c>
      <c r="U480" s="14" t="s">
        <v>42</v>
      </c>
      <c r="V480" s="14" t="s">
        <v>42</v>
      </c>
      <c r="W480" s="14" t="s">
        <v>42</v>
      </c>
      <c r="X480" s="14" t="s">
        <v>42</v>
      </c>
      <c r="Y480" s="14" t="s">
        <v>42</v>
      </c>
      <c r="Z480" s="14"/>
      <c r="AA480" s="14" t="s">
        <v>42</v>
      </c>
      <c r="AB480" s="14"/>
      <c r="AC480" s="14" t="s">
        <v>42</v>
      </c>
      <c r="AD480" s="14" t="s">
        <v>42</v>
      </c>
      <c r="AE480" s="14" t="s">
        <v>42</v>
      </c>
      <c r="AF480" s="14"/>
      <c r="AG480" s="14" t="s">
        <v>42</v>
      </c>
      <c r="AH480" s="14" t="s">
        <v>42</v>
      </c>
      <c r="AI480" s="14" t="s">
        <v>42</v>
      </c>
      <c r="AJ480" s="14"/>
      <c r="AK480" s="14"/>
      <c r="AL480" s="14"/>
      <c r="AM480" s="14"/>
      <c r="AN480" s="14" t="s">
        <v>42</v>
      </c>
      <c r="AO480" s="14" t="s">
        <v>42</v>
      </c>
      <c r="AP480" s="14" t="s">
        <v>42</v>
      </c>
      <c r="AQ480" s="14" t="s">
        <v>42</v>
      </c>
      <c r="AR480" s="14" t="s">
        <v>42</v>
      </c>
      <c r="AS480" s="14" t="s">
        <v>42</v>
      </c>
      <c r="AT480" s="14" t="s">
        <v>42</v>
      </c>
      <c r="AU480" s="14" t="s">
        <v>42</v>
      </c>
      <c r="AV480" s="14" t="s">
        <v>42</v>
      </c>
      <c r="AW480" s="14" t="s">
        <v>42</v>
      </c>
      <c r="AX480" s="14" t="s">
        <v>42</v>
      </c>
      <c r="AY480" s="14" t="s">
        <v>42</v>
      </c>
      <c r="AZ480" s="14" t="s">
        <v>42</v>
      </c>
      <c r="BA480" s="14" t="s">
        <v>42</v>
      </c>
      <c r="BB480" s="14" t="s">
        <v>42</v>
      </c>
      <c r="BC480" s="14"/>
      <c r="BD480" s="14"/>
      <c r="BE480" s="15"/>
      <c r="BF480" s="14" t="s">
        <v>42</v>
      </c>
      <c r="BG480" s="14" t="s">
        <v>42</v>
      </c>
      <c r="BH480" s="14" t="s">
        <v>42</v>
      </c>
      <c r="BI480" s="14" t="s">
        <v>42</v>
      </c>
      <c r="BJ480" s="14" t="s">
        <v>42</v>
      </c>
      <c r="BK480" s="14" t="s">
        <v>42</v>
      </c>
      <c r="BL480" s="14"/>
      <c r="BM480" s="14"/>
      <c r="BN480" s="14"/>
      <c r="BO480" s="14" t="s">
        <v>42</v>
      </c>
      <c r="BP480" s="15" t="s">
        <v>42</v>
      </c>
      <c r="BQ480" s="14" t="s">
        <v>42</v>
      </c>
      <c r="BR480" s="14" t="s">
        <v>42</v>
      </c>
      <c r="BS480" s="14" t="s">
        <v>42</v>
      </c>
      <c r="BT480" s="14" t="s">
        <v>42</v>
      </c>
      <c r="BU480" s="14"/>
      <c r="BV480" s="14"/>
      <c r="BW480" s="14"/>
      <c r="BX480" s="14"/>
      <c r="BY480" s="14" t="s">
        <v>42</v>
      </c>
      <c r="BZ480" s="14" t="s">
        <v>42</v>
      </c>
      <c r="CA480" s="14" t="s">
        <v>42</v>
      </c>
      <c r="CB480" s="14" t="s">
        <v>42</v>
      </c>
      <c r="CC480" s="14"/>
      <c r="CD480" s="14"/>
      <c r="CE480" s="14" t="s">
        <v>42</v>
      </c>
      <c r="CF480" s="14"/>
      <c r="CG480" s="14"/>
      <c r="CH480" s="14"/>
      <c r="CI480" s="14"/>
      <c r="CJ480" s="14"/>
      <c r="CK480" s="14" t="s">
        <v>42</v>
      </c>
      <c r="CL480" s="14" t="s">
        <v>42</v>
      </c>
      <c r="CM480" s="14" t="s">
        <v>42</v>
      </c>
      <c r="CN480" s="14"/>
      <c r="CO480" s="14"/>
      <c r="CP480" s="14"/>
      <c r="CQ480" s="14" t="s">
        <v>42</v>
      </c>
      <c r="CR480" s="14"/>
      <c r="CS480" s="14"/>
      <c r="CT480" s="14"/>
      <c r="CU480" s="14"/>
      <c r="CV480" s="14"/>
      <c r="CW480" s="14"/>
      <c r="CX480" s="14"/>
      <c r="CY480" s="14"/>
      <c r="CZ480" s="14"/>
      <c r="DA480" s="14" t="s">
        <v>42</v>
      </c>
      <c r="DB480" s="14"/>
      <c r="DC480" s="14"/>
      <c r="DD480" s="14" t="s">
        <v>42</v>
      </c>
      <c r="DE480" s="14"/>
      <c r="DF480" s="14" t="s">
        <v>42</v>
      </c>
      <c r="DG480" s="14" t="s">
        <v>42</v>
      </c>
      <c r="DH480" s="14" t="s">
        <v>42</v>
      </c>
      <c r="DI480" s="14"/>
      <c r="DJ480" s="14"/>
      <c r="DK480" s="14" t="s">
        <v>42</v>
      </c>
      <c r="DL480" s="14" t="s">
        <v>42</v>
      </c>
      <c r="DM480" s="14" t="s">
        <v>42</v>
      </c>
      <c r="DN480" s="14"/>
      <c r="DO480" s="14" t="s">
        <v>42</v>
      </c>
      <c r="DP480" s="14"/>
      <c r="DQ480" s="14" t="s">
        <v>42</v>
      </c>
      <c r="DR480" s="16"/>
    </row>
    <row r="481" spans="1:122">
      <c r="A481" s="23">
        <v>571900</v>
      </c>
      <c r="B481" s="15" t="s">
        <v>729</v>
      </c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5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 t="s">
        <v>42</v>
      </c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5"/>
      <c r="BF481" s="14"/>
      <c r="BG481" s="14"/>
      <c r="BH481" s="14"/>
      <c r="BI481" s="14"/>
      <c r="BJ481" s="14"/>
      <c r="BK481" s="14"/>
      <c r="BL481" s="14"/>
      <c r="BM481" s="14"/>
      <c r="BN481" s="14"/>
      <c r="BO481" s="14"/>
      <c r="BP481" s="15"/>
      <c r="BQ481" s="14"/>
      <c r="BR481" s="14"/>
      <c r="BS481" s="14"/>
      <c r="BT481" s="14"/>
      <c r="BU481" s="14"/>
      <c r="BV481" s="14"/>
      <c r="BW481" s="14"/>
      <c r="BX481" s="14"/>
      <c r="BY481" s="14"/>
      <c r="BZ481" s="14"/>
      <c r="CA481" s="14"/>
      <c r="CB481" s="14"/>
      <c r="CC481" s="14"/>
      <c r="CD481" s="14"/>
      <c r="CE481" s="14"/>
      <c r="CF481" s="14"/>
      <c r="CG481" s="14"/>
      <c r="CH481" s="14"/>
      <c r="CI481" s="14"/>
      <c r="CJ481" s="14"/>
      <c r="CK481" s="14"/>
      <c r="CL481" s="14"/>
      <c r="CM481" s="14"/>
      <c r="CN481" s="14"/>
      <c r="CO481" s="14"/>
      <c r="CP481" s="14"/>
      <c r="CQ481" s="14"/>
      <c r="CR481" s="14"/>
      <c r="CS481" s="14"/>
      <c r="CT481" s="14"/>
      <c r="CU481" s="14"/>
      <c r="CV481" s="14"/>
      <c r="CW481" s="14"/>
      <c r="CX481" s="14"/>
      <c r="CY481" s="14"/>
      <c r="CZ481" s="14"/>
      <c r="DA481" s="14"/>
      <c r="DB481" s="14"/>
      <c r="DC481" s="14"/>
      <c r="DD481" s="14"/>
      <c r="DE481" s="14"/>
      <c r="DF481" s="14"/>
      <c r="DG481" s="14"/>
      <c r="DH481" s="14"/>
      <c r="DI481" s="14"/>
      <c r="DJ481" s="14"/>
      <c r="DK481" s="14"/>
      <c r="DL481" s="14"/>
      <c r="DM481" s="14"/>
      <c r="DN481" s="14"/>
      <c r="DO481" s="14"/>
      <c r="DP481" s="14"/>
      <c r="DQ481" s="14"/>
      <c r="DR481" s="16"/>
    </row>
    <row r="482" spans="1:122">
      <c r="A482" s="23">
        <v>571901</v>
      </c>
      <c r="B482" s="15" t="s">
        <v>428</v>
      </c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5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 t="s">
        <v>42</v>
      </c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5"/>
      <c r="BF482" s="14"/>
      <c r="BG482" s="14"/>
      <c r="BH482" s="14"/>
      <c r="BI482" s="14"/>
      <c r="BJ482" s="14"/>
      <c r="BK482" s="14"/>
      <c r="BL482" s="14"/>
      <c r="BM482" s="14"/>
      <c r="BN482" s="14"/>
      <c r="BO482" s="14"/>
      <c r="BP482" s="15"/>
      <c r="BQ482" s="14"/>
      <c r="BR482" s="14"/>
      <c r="BS482" s="14"/>
      <c r="BT482" s="14"/>
      <c r="BU482" s="14"/>
      <c r="BV482" s="14"/>
      <c r="BW482" s="14"/>
      <c r="BX482" s="14"/>
      <c r="BY482" s="14"/>
      <c r="BZ482" s="14"/>
      <c r="CA482" s="14"/>
      <c r="CB482" s="14"/>
      <c r="CC482" s="14"/>
      <c r="CD482" s="14"/>
      <c r="CE482" s="14"/>
      <c r="CF482" s="14"/>
      <c r="CG482" s="14"/>
      <c r="CH482" s="14"/>
      <c r="CI482" s="14"/>
      <c r="CJ482" s="14"/>
      <c r="CK482" s="14"/>
      <c r="CL482" s="14"/>
      <c r="CM482" s="14"/>
      <c r="CN482" s="14"/>
      <c r="CO482" s="14"/>
      <c r="CP482" s="14"/>
      <c r="CQ482" s="14"/>
      <c r="CR482" s="14"/>
      <c r="CS482" s="14"/>
      <c r="CT482" s="14"/>
      <c r="CU482" s="14"/>
      <c r="CV482" s="14"/>
      <c r="CW482" s="14"/>
      <c r="CX482" s="14"/>
      <c r="CY482" s="14"/>
      <c r="CZ482" s="14"/>
      <c r="DA482" s="14"/>
      <c r="DB482" s="14"/>
      <c r="DC482" s="14"/>
      <c r="DD482" s="14"/>
      <c r="DE482" s="14"/>
      <c r="DF482" s="14"/>
      <c r="DG482" s="14"/>
      <c r="DH482" s="14"/>
      <c r="DI482" s="14"/>
      <c r="DJ482" s="14"/>
      <c r="DK482" s="14"/>
      <c r="DL482" s="14"/>
      <c r="DM482" s="14"/>
      <c r="DN482" s="14"/>
      <c r="DO482" s="14"/>
      <c r="DP482" s="14"/>
      <c r="DQ482" s="14"/>
      <c r="DR482" s="16"/>
    </row>
    <row r="483" spans="1:122">
      <c r="A483" s="23">
        <v>572900</v>
      </c>
      <c r="B483" s="15" t="s">
        <v>730</v>
      </c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5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5"/>
      <c r="BF483" s="14"/>
      <c r="BG483" s="14"/>
      <c r="BH483" s="14"/>
      <c r="BI483" s="14"/>
      <c r="BJ483" s="14"/>
      <c r="BK483" s="14"/>
      <c r="BL483" s="14"/>
      <c r="BM483" s="14"/>
      <c r="BN483" s="14"/>
      <c r="BO483" s="14"/>
      <c r="BP483" s="15"/>
      <c r="BQ483" s="14"/>
      <c r="BR483" s="14"/>
      <c r="BS483" s="14"/>
      <c r="BT483" s="14"/>
      <c r="BU483" s="14"/>
      <c r="BV483" s="14"/>
      <c r="BW483" s="14"/>
      <c r="BX483" s="14"/>
      <c r="BY483" s="14"/>
      <c r="BZ483" s="14"/>
      <c r="CA483" s="14"/>
      <c r="CB483" s="14"/>
      <c r="CC483" s="14"/>
      <c r="CD483" s="14"/>
      <c r="CE483" s="14"/>
      <c r="CF483" s="14"/>
      <c r="CG483" s="14"/>
      <c r="CH483" s="14"/>
      <c r="CI483" s="14"/>
      <c r="CJ483" s="14"/>
      <c r="CK483" s="14"/>
      <c r="CL483" s="14"/>
      <c r="CM483" s="14"/>
      <c r="CN483" s="14"/>
      <c r="CO483" s="14"/>
      <c r="CP483" s="14"/>
      <c r="CQ483" s="14"/>
      <c r="CR483" s="14"/>
      <c r="CS483" s="14"/>
      <c r="CT483" s="14"/>
      <c r="CU483" s="14"/>
      <c r="CV483" s="14"/>
      <c r="CW483" s="14"/>
      <c r="CX483" s="14"/>
      <c r="CY483" s="14"/>
      <c r="CZ483" s="14"/>
      <c r="DA483" s="14"/>
      <c r="DB483" s="14"/>
      <c r="DC483" s="14"/>
      <c r="DD483" s="14"/>
      <c r="DE483" s="14"/>
      <c r="DF483" s="14"/>
      <c r="DG483" s="14"/>
      <c r="DH483" s="14"/>
      <c r="DI483" s="14"/>
      <c r="DJ483" s="14"/>
      <c r="DK483" s="14"/>
      <c r="DL483" s="14"/>
      <c r="DM483" s="14"/>
      <c r="DN483" s="14"/>
      <c r="DO483" s="14"/>
      <c r="DP483" s="14"/>
      <c r="DQ483" s="14"/>
      <c r="DR483" s="16"/>
    </row>
    <row r="484" spans="1:122">
      <c r="A484" s="23">
        <v>579500</v>
      </c>
      <c r="B484" s="15" t="s">
        <v>429</v>
      </c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5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 t="s">
        <v>42</v>
      </c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  <c r="BE484" s="15"/>
      <c r="BF484" s="14"/>
      <c r="BG484" s="14"/>
      <c r="BH484" s="14"/>
      <c r="BI484" s="14"/>
      <c r="BJ484" s="14"/>
      <c r="BK484" s="14"/>
      <c r="BL484" s="14"/>
      <c r="BM484" s="14"/>
      <c r="BN484" s="14"/>
      <c r="BO484" s="14"/>
      <c r="BP484" s="15" t="s">
        <v>42</v>
      </c>
      <c r="BQ484" s="14"/>
      <c r="BR484" s="14"/>
      <c r="BS484" s="14"/>
      <c r="BT484" s="14"/>
      <c r="BU484" s="14"/>
      <c r="BV484" s="14"/>
      <c r="BW484" s="14"/>
      <c r="BX484" s="14"/>
      <c r="BY484" s="14"/>
      <c r="BZ484" s="14"/>
      <c r="CA484" s="14"/>
      <c r="CB484" s="14"/>
      <c r="CC484" s="14"/>
      <c r="CD484" s="14"/>
      <c r="CE484" s="14"/>
      <c r="CF484" s="14"/>
      <c r="CG484" s="14"/>
      <c r="CH484" s="14"/>
      <c r="CI484" s="14"/>
      <c r="CJ484" s="14"/>
      <c r="CK484" s="14"/>
      <c r="CL484" s="14"/>
      <c r="CM484" s="14"/>
      <c r="CN484" s="14"/>
      <c r="CO484" s="14"/>
      <c r="CP484" s="14"/>
      <c r="CQ484" s="14"/>
      <c r="CR484" s="14"/>
      <c r="CS484" s="14"/>
      <c r="CT484" s="14"/>
      <c r="CU484" s="14"/>
      <c r="CV484" s="14"/>
      <c r="CW484" s="14"/>
      <c r="CX484" s="14"/>
      <c r="CY484" s="14"/>
      <c r="CZ484" s="14"/>
      <c r="DA484" s="14"/>
      <c r="DB484" s="14"/>
      <c r="DC484" s="14"/>
      <c r="DD484" s="14"/>
      <c r="DE484" s="14"/>
      <c r="DF484" s="14"/>
      <c r="DG484" s="14"/>
      <c r="DH484" s="14"/>
      <c r="DI484" s="14"/>
      <c r="DJ484" s="14"/>
      <c r="DK484" s="14"/>
      <c r="DL484" s="14"/>
      <c r="DM484" s="14"/>
      <c r="DN484" s="14"/>
      <c r="DO484" s="14"/>
      <c r="DP484" s="14"/>
      <c r="DQ484" s="14"/>
      <c r="DR484" s="16"/>
    </row>
    <row r="485" spans="1:122">
      <c r="A485" s="23">
        <v>579999</v>
      </c>
      <c r="B485" s="15" t="s">
        <v>430</v>
      </c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5"/>
      <c r="U485" s="14" t="s">
        <v>42</v>
      </c>
      <c r="V485" s="14"/>
      <c r="W485" s="14" t="s">
        <v>42</v>
      </c>
      <c r="X485" s="14"/>
      <c r="Y485" s="14"/>
      <c r="Z485" s="14"/>
      <c r="AA485" s="14"/>
      <c r="AB485" s="14"/>
      <c r="AC485" s="14" t="s">
        <v>42</v>
      </c>
      <c r="AD485" s="14" t="s">
        <v>42</v>
      </c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 t="s">
        <v>42</v>
      </c>
      <c r="AQ485" s="14"/>
      <c r="AR485" s="14"/>
      <c r="AS485" s="14" t="s">
        <v>42</v>
      </c>
      <c r="AT485" s="14" t="s">
        <v>42</v>
      </c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5" t="s">
        <v>42</v>
      </c>
      <c r="BF485" s="14"/>
      <c r="BG485" s="14"/>
      <c r="BH485" s="14"/>
      <c r="BI485" s="14" t="s">
        <v>42</v>
      </c>
      <c r="BJ485" s="14"/>
      <c r="BK485" s="14"/>
      <c r="BL485" s="14"/>
      <c r="BM485" s="14"/>
      <c r="BN485" s="14"/>
      <c r="BO485" s="14"/>
      <c r="BP485" s="15"/>
      <c r="BQ485" s="14"/>
      <c r="BR485" s="14"/>
      <c r="BS485" s="14"/>
      <c r="BT485" s="14"/>
      <c r="BU485" s="14"/>
      <c r="BV485" s="14"/>
      <c r="BW485" s="14"/>
      <c r="BX485" s="14"/>
      <c r="BY485" s="14"/>
      <c r="BZ485" s="14"/>
      <c r="CA485" s="14"/>
      <c r="CB485" s="14"/>
      <c r="CC485" s="14"/>
      <c r="CD485" s="14"/>
      <c r="CE485" s="14"/>
      <c r="CF485" s="14"/>
      <c r="CG485" s="14"/>
      <c r="CH485" s="14"/>
      <c r="CI485" s="14"/>
      <c r="CJ485" s="14"/>
      <c r="CK485" s="14"/>
      <c r="CL485" s="14"/>
      <c r="CM485" s="14"/>
      <c r="CN485" s="14"/>
      <c r="CO485" s="14" t="s">
        <v>42</v>
      </c>
      <c r="CP485" s="14"/>
      <c r="CQ485" s="14"/>
      <c r="CR485" s="14"/>
      <c r="CS485" s="14"/>
      <c r="CT485" s="14"/>
      <c r="CU485" s="14"/>
      <c r="CV485" s="14"/>
      <c r="CW485" s="14"/>
      <c r="CX485" s="14"/>
      <c r="CY485" s="14"/>
      <c r="CZ485" s="14"/>
      <c r="DA485" s="14"/>
      <c r="DB485" s="14"/>
      <c r="DC485" s="14"/>
      <c r="DD485" s="14"/>
      <c r="DE485" s="14"/>
      <c r="DF485" s="14"/>
      <c r="DG485" s="14"/>
      <c r="DH485" s="14"/>
      <c r="DI485" s="14"/>
      <c r="DJ485" s="14"/>
      <c r="DK485" s="14"/>
      <c r="DL485" s="14"/>
      <c r="DM485" s="14"/>
      <c r="DN485" s="14"/>
      <c r="DO485" s="14"/>
      <c r="DP485" s="14"/>
      <c r="DQ485" s="14" t="s">
        <v>42</v>
      </c>
      <c r="DR485" s="16"/>
    </row>
    <row r="486" spans="1:122">
      <c r="A486" s="23">
        <v>611110</v>
      </c>
      <c r="B486" s="15" t="s">
        <v>431</v>
      </c>
      <c r="C486" s="14"/>
      <c r="D486" s="14" t="s">
        <v>42</v>
      </c>
      <c r="E486" s="14" t="s">
        <v>42</v>
      </c>
      <c r="F486" s="14" t="s">
        <v>42</v>
      </c>
      <c r="G486" s="14" t="s">
        <v>42</v>
      </c>
      <c r="H486" s="14" t="s">
        <v>42</v>
      </c>
      <c r="I486" s="14" t="s">
        <v>42</v>
      </c>
      <c r="J486" s="14" t="s">
        <v>42</v>
      </c>
      <c r="K486" s="14" t="s">
        <v>42</v>
      </c>
      <c r="L486" s="14" t="s">
        <v>42</v>
      </c>
      <c r="M486" s="14" t="s">
        <v>42</v>
      </c>
      <c r="N486" s="14" t="s">
        <v>42</v>
      </c>
      <c r="O486" s="14" t="s">
        <v>42</v>
      </c>
      <c r="P486" s="14" t="s">
        <v>42</v>
      </c>
      <c r="Q486" s="14" t="s">
        <v>42</v>
      </c>
      <c r="R486" s="14" t="s">
        <v>42</v>
      </c>
      <c r="S486" s="14"/>
      <c r="T486" s="15"/>
      <c r="U486" s="14"/>
      <c r="V486" s="14"/>
      <c r="W486" s="14" t="s">
        <v>42</v>
      </c>
      <c r="X486" s="14" t="s">
        <v>42</v>
      </c>
      <c r="Y486" s="14" t="s">
        <v>42</v>
      </c>
      <c r="Z486" s="14"/>
      <c r="AA486" s="14" t="s">
        <v>42</v>
      </c>
      <c r="AB486" s="14"/>
      <c r="AC486" s="14" t="s">
        <v>42</v>
      </c>
      <c r="AD486" s="14"/>
      <c r="AE486" s="14"/>
      <c r="AF486" s="14"/>
      <c r="AG486" s="14"/>
      <c r="AH486" s="14" t="s">
        <v>42</v>
      </c>
      <c r="AI486" s="14" t="s">
        <v>42</v>
      </c>
      <c r="AJ486" s="14"/>
      <c r="AK486" s="14"/>
      <c r="AL486" s="14" t="s">
        <v>42</v>
      </c>
      <c r="AM486" s="14"/>
      <c r="AN486" s="14"/>
      <c r="AO486" s="14" t="s">
        <v>42</v>
      </c>
      <c r="AP486" s="14" t="s">
        <v>42</v>
      </c>
      <c r="AQ486" s="14" t="s">
        <v>42</v>
      </c>
      <c r="AR486" s="14" t="s">
        <v>42</v>
      </c>
      <c r="AS486" s="14" t="s">
        <v>42</v>
      </c>
      <c r="AT486" s="14" t="s">
        <v>42</v>
      </c>
      <c r="AU486" s="14" t="s">
        <v>42</v>
      </c>
      <c r="AV486" s="14"/>
      <c r="AW486" s="14" t="s">
        <v>42</v>
      </c>
      <c r="AX486" s="14" t="s">
        <v>42</v>
      </c>
      <c r="AY486" s="14"/>
      <c r="AZ486" s="14"/>
      <c r="BA486" s="14"/>
      <c r="BB486" s="14" t="s">
        <v>42</v>
      </c>
      <c r="BC486" s="14"/>
      <c r="BD486" s="14" t="s">
        <v>42</v>
      </c>
      <c r="BE486" s="15"/>
      <c r="BF486" s="14" t="s">
        <v>42</v>
      </c>
      <c r="BG486" s="14" t="s">
        <v>42</v>
      </c>
      <c r="BH486" s="14" t="s">
        <v>42</v>
      </c>
      <c r="BI486" s="14" t="s">
        <v>42</v>
      </c>
      <c r="BJ486" s="14" t="s">
        <v>42</v>
      </c>
      <c r="BK486" s="14" t="s">
        <v>42</v>
      </c>
      <c r="BL486" s="14" t="s">
        <v>42</v>
      </c>
      <c r="BM486" s="14" t="s">
        <v>42</v>
      </c>
      <c r="BN486" s="14" t="s">
        <v>42</v>
      </c>
      <c r="BO486" s="14"/>
      <c r="BP486" s="15" t="s">
        <v>42</v>
      </c>
      <c r="BQ486" s="14" t="s">
        <v>42</v>
      </c>
      <c r="BR486" s="14"/>
      <c r="BS486" s="14"/>
      <c r="BT486" s="14"/>
      <c r="BU486" s="14"/>
      <c r="BV486" s="14"/>
      <c r="BW486" s="14"/>
      <c r="BX486" s="14"/>
      <c r="BY486" s="14"/>
      <c r="BZ486" s="14"/>
      <c r="CA486" s="14"/>
      <c r="CB486" s="14"/>
      <c r="CC486" s="14"/>
      <c r="CD486" s="14"/>
      <c r="CE486" s="14"/>
      <c r="CF486" s="14"/>
      <c r="CG486" s="14"/>
      <c r="CH486" s="14"/>
      <c r="CI486" s="14"/>
      <c r="CJ486" s="14"/>
      <c r="CK486" s="14"/>
      <c r="CL486" s="14"/>
      <c r="CM486" s="14"/>
      <c r="CN486" s="14"/>
      <c r="CO486" s="14"/>
      <c r="CP486" s="14"/>
      <c r="CQ486" s="14"/>
      <c r="CR486" s="14"/>
      <c r="CS486" s="14"/>
      <c r="CT486" s="14"/>
      <c r="CU486" s="14"/>
      <c r="CV486" s="14"/>
      <c r="CW486" s="14"/>
      <c r="CX486" s="14"/>
      <c r="CY486" s="14"/>
      <c r="CZ486" s="14"/>
      <c r="DA486" s="14"/>
      <c r="DB486" s="14"/>
      <c r="DC486" s="14"/>
      <c r="DD486" s="14"/>
      <c r="DE486" s="14"/>
      <c r="DF486" s="14"/>
      <c r="DG486" s="14"/>
      <c r="DH486" s="14"/>
      <c r="DI486" s="14"/>
      <c r="DJ486" s="14"/>
      <c r="DK486" s="14"/>
      <c r="DL486" s="14"/>
      <c r="DM486" s="14"/>
      <c r="DN486" s="14"/>
      <c r="DO486" s="14"/>
      <c r="DP486" s="14"/>
      <c r="DQ486" s="14"/>
      <c r="DR486" s="16"/>
    </row>
    <row r="487" spans="1:122">
      <c r="A487" s="23">
        <v>611120</v>
      </c>
      <c r="B487" s="15" t="s">
        <v>432</v>
      </c>
      <c r="C487" s="14"/>
      <c r="D487" s="14" t="s">
        <v>42</v>
      </c>
      <c r="E487" s="14" t="s">
        <v>42</v>
      </c>
      <c r="F487" s="14" t="s">
        <v>42</v>
      </c>
      <c r="G487" s="14" t="s">
        <v>42</v>
      </c>
      <c r="H487" s="14" t="s">
        <v>42</v>
      </c>
      <c r="I487" s="14" t="s">
        <v>42</v>
      </c>
      <c r="J487" s="14" t="s">
        <v>42</v>
      </c>
      <c r="K487" s="14" t="s">
        <v>42</v>
      </c>
      <c r="L487" s="14" t="s">
        <v>42</v>
      </c>
      <c r="M487" s="14" t="s">
        <v>42</v>
      </c>
      <c r="N487" s="14" t="s">
        <v>42</v>
      </c>
      <c r="O487" s="14" t="s">
        <v>42</v>
      </c>
      <c r="P487" s="14" t="s">
        <v>42</v>
      </c>
      <c r="Q487" s="14" t="s">
        <v>42</v>
      </c>
      <c r="R487" s="14" t="s">
        <v>42</v>
      </c>
      <c r="S487" s="14"/>
      <c r="T487" s="15"/>
      <c r="U487" s="14"/>
      <c r="V487" s="14"/>
      <c r="W487" s="14" t="s">
        <v>42</v>
      </c>
      <c r="X487" s="14" t="s">
        <v>42</v>
      </c>
      <c r="Y487" s="14" t="s">
        <v>42</v>
      </c>
      <c r="Z487" s="14"/>
      <c r="AA487" s="14" t="s">
        <v>42</v>
      </c>
      <c r="AB487" s="14"/>
      <c r="AC487" s="14" t="s">
        <v>42</v>
      </c>
      <c r="AD487" s="14"/>
      <c r="AE487" s="14"/>
      <c r="AF487" s="14"/>
      <c r="AG487" s="14"/>
      <c r="AH487" s="14" t="s">
        <v>42</v>
      </c>
      <c r="AI487" s="14" t="s">
        <v>42</v>
      </c>
      <c r="AJ487" s="14"/>
      <c r="AK487" s="14"/>
      <c r="AL487" s="14" t="s">
        <v>42</v>
      </c>
      <c r="AM487" s="14"/>
      <c r="AN487" s="14"/>
      <c r="AO487" s="14" t="s">
        <v>42</v>
      </c>
      <c r="AP487" s="14" t="s">
        <v>42</v>
      </c>
      <c r="AQ487" s="14" t="s">
        <v>42</v>
      </c>
      <c r="AR487" s="14" t="s">
        <v>42</v>
      </c>
      <c r="AS487" s="14" t="s">
        <v>42</v>
      </c>
      <c r="AT487" s="14" t="s">
        <v>42</v>
      </c>
      <c r="AU487" s="14" t="s">
        <v>42</v>
      </c>
      <c r="AV487" s="14"/>
      <c r="AW487" s="14" t="s">
        <v>42</v>
      </c>
      <c r="AX487" s="14" t="s">
        <v>42</v>
      </c>
      <c r="AY487" s="14"/>
      <c r="AZ487" s="14"/>
      <c r="BA487" s="14"/>
      <c r="BB487" s="14" t="s">
        <v>42</v>
      </c>
      <c r="BC487" s="14"/>
      <c r="BD487" s="14" t="s">
        <v>42</v>
      </c>
      <c r="BE487" s="15"/>
      <c r="BF487" s="14" t="s">
        <v>42</v>
      </c>
      <c r="BG487" s="14" t="s">
        <v>42</v>
      </c>
      <c r="BH487" s="14" t="s">
        <v>42</v>
      </c>
      <c r="BI487" s="14" t="s">
        <v>42</v>
      </c>
      <c r="BJ487" s="14" t="s">
        <v>42</v>
      </c>
      <c r="BK487" s="14" t="s">
        <v>42</v>
      </c>
      <c r="BL487" s="14" t="s">
        <v>42</v>
      </c>
      <c r="BM487" s="14" t="s">
        <v>42</v>
      </c>
      <c r="BN487" s="14" t="s">
        <v>42</v>
      </c>
      <c r="BO487" s="14"/>
      <c r="BP487" s="15" t="s">
        <v>42</v>
      </c>
      <c r="BQ487" s="14" t="s">
        <v>42</v>
      </c>
      <c r="BR487" s="14"/>
      <c r="BS487" s="14"/>
      <c r="BT487" s="14"/>
      <c r="BU487" s="14"/>
      <c r="BV487" s="14"/>
      <c r="BW487" s="14"/>
      <c r="BX487" s="14"/>
      <c r="BY487" s="14"/>
      <c r="BZ487" s="14"/>
      <c r="CA487" s="14"/>
      <c r="CB487" s="14"/>
      <c r="CC487" s="14"/>
      <c r="CD487" s="14"/>
      <c r="CE487" s="14"/>
      <c r="CF487" s="14"/>
      <c r="CG487" s="14"/>
      <c r="CH487" s="14"/>
      <c r="CI487" s="14"/>
      <c r="CJ487" s="14"/>
      <c r="CK487" s="14"/>
      <c r="CL487" s="14"/>
      <c r="CM487" s="14"/>
      <c r="CN487" s="14"/>
      <c r="CO487" s="14"/>
      <c r="CP487" s="14"/>
      <c r="CQ487" s="14"/>
      <c r="CR487" s="14"/>
      <c r="CS487" s="14"/>
      <c r="CT487" s="14"/>
      <c r="CU487" s="14"/>
      <c r="CV487" s="14"/>
      <c r="CW487" s="14"/>
      <c r="CX487" s="14"/>
      <c r="CY487" s="14"/>
      <c r="CZ487" s="14"/>
      <c r="DA487" s="14"/>
      <c r="DB487" s="14"/>
      <c r="DC487" s="14"/>
      <c r="DD487" s="14"/>
      <c r="DE487" s="14"/>
      <c r="DF487" s="14"/>
      <c r="DG487" s="14"/>
      <c r="DH487" s="14"/>
      <c r="DI487" s="14"/>
      <c r="DJ487" s="14"/>
      <c r="DK487" s="14"/>
      <c r="DL487" s="14"/>
      <c r="DM487" s="14"/>
      <c r="DN487" s="14"/>
      <c r="DO487" s="14"/>
      <c r="DP487" s="14"/>
      <c r="DQ487" s="14"/>
      <c r="DR487" s="16"/>
    </row>
    <row r="488" spans="1:122">
      <c r="A488" s="23">
        <v>611210</v>
      </c>
      <c r="B488" s="15" t="s">
        <v>433</v>
      </c>
      <c r="C488" s="14"/>
      <c r="D488" s="14" t="s">
        <v>42</v>
      </c>
      <c r="E488" s="14" t="s">
        <v>42</v>
      </c>
      <c r="F488" s="14" t="s">
        <v>42</v>
      </c>
      <c r="G488" s="14" t="s">
        <v>42</v>
      </c>
      <c r="H488" s="14" t="s">
        <v>42</v>
      </c>
      <c r="I488" s="14" t="s">
        <v>42</v>
      </c>
      <c r="J488" s="14" t="s">
        <v>42</v>
      </c>
      <c r="K488" s="14" t="s">
        <v>42</v>
      </c>
      <c r="L488" s="14" t="s">
        <v>42</v>
      </c>
      <c r="M488" s="14" t="s">
        <v>42</v>
      </c>
      <c r="N488" s="14" t="s">
        <v>42</v>
      </c>
      <c r="O488" s="14" t="s">
        <v>42</v>
      </c>
      <c r="P488" s="14" t="s">
        <v>42</v>
      </c>
      <c r="Q488" s="14" t="s">
        <v>42</v>
      </c>
      <c r="R488" s="14"/>
      <c r="S488" s="14"/>
      <c r="T488" s="15"/>
      <c r="U488" s="14"/>
      <c r="V488" s="14"/>
      <c r="W488" s="14" t="s">
        <v>42</v>
      </c>
      <c r="X488" s="14" t="s">
        <v>42</v>
      </c>
      <c r="Y488" s="14" t="s">
        <v>42</v>
      </c>
      <c r="Z488" s="14"/>
      <c r="AA488" s="14" t="s">
        <v>42</v>
      </c>
      <c r="AB488" s="14"/>
      <c r="AC488" s="14" t="s">
        <v>42</v>
      </c>
      <c r="AD488" s="14"/>
      <c r="AE488" s="14"/>
      <c r="AF488" s="14"/>
      <c r="AG488" s="14"/>
      <c r="AH488" s="14" t="s">
        <v>42</v>
      </c>
      <c r="AI488" s="14" t="s">
        <v>42</v>
      </c>
      <c r="AJ488" s="14"/>
      <c r="AK488" s="14"/>
      <c r="AL488" s="14"/>
      <c r="AM488" s="14"/>
      <c r="AN488" s="14"/>
      <c r="AO488" s="14"/>
      <c r="AP488" s="14" t="s">
        <v>42</v>
      </c>
      <c r="AQ488" s="14" t="s">
        <v>42</v>
      </c>
      <c r="AR488" s="14" t="s">
        <v>42</v>
      </c>
      <c r="AS488" s="14" t="s">
        <v>42</v>
      </c>
      <c r="AT488" s="14" t="s">
        <v>42</v>
      </c>
      <c r="AU488" s="14" t="s">
        <v>42</v>
      </c>
      <c r="AV488" s="14"/>
      <c r="AW488" s="14" t="s">
        <v>42</v>
      </c>
      <c r="AX488" s="14" t="s">
        <v>42</v>
      </c>
      <c r="AY488" s="14"/>
      <c r="AZ488" s="14"/>
      <c r="BA488" s="14"/>
      <c r="BB488" s="14" t="s">
        <v>42</v>
      </c>
      <c r="BC488" s="14"/>
      <c r="BD488" s="14"/>
      <c r="BE488" s="15"/>
      <c r="BF488" s="14" t="s">
        <v>42</v>
      </c>
      <c r="BG488" s="14" t="s">
        <v>42</v>
      </c>
      <c r="BH488" s="14" t="s">
        <v>42</v>
      </c>
      <c r="BI488" s="14" t="s">
        <v>42</v>
      </c>
      <c r="BJ488" s="14" t="s">
        <v>42</v>
      </c>
      <c r="BK488" s="14" t="s">
        <v>42</v>
      </c>
      <c r="BL488" s="14" t="s">
        <v>42</v>
      </c>
      <c r="BM488" s="14" t="s">
        <v>42</v>
      </c>
      <c r="BN488" s="14"/>
      <c r="BO488" s="14"/>
      <c r="BP488" s="15" t="s">
        <v>42</v>
      </c>
      <c r="BQ488" s="14" t="s">
        <v>42</v>
      </c>
      <c r="BR488" s="14"/>
      <c r="BS488" s="14"/>
      <c r="BT488" s="14"/>
      <c r="BU488" s="14"/>
      <c r="BV488" s="14"/>
      <c r="BW488" s="14"/>
      <c r="BX488" s="14"/>
      <c r="BY488" s="14"/>
      <c r="BZ488" s="14"/>
      <c r="CA488" s="14"/>
      <c r="CB488" s="14"/>
      <c r="CC488" s="14"/>
      <c r="CD488" s="14"/>
      <c r="CE488" s="14"/>
      <c r="CF488" s="14"/>
      <c r="CG488" s="14"/>
      <c r="CH488" s="14"/>
      <c r="CI488" s="14"/>
      <c r="CJ488" s="14"/>
      <c r="CK488" s="14"/>
      <c r="CL488" s="14"/>
      <c r="CM488" s="14"/>
      <c r="CN488" s="14"/>
      <c r="CO488" s="14"/>
      <c r="CP488" s="14"/>
      <c r="CQ488" s="14"/>
      <c r="CR488" s="14"/>
      <c r="CS488" s="14"/>
      <c r="CT488" s="14"/>
      <c r="CU488" s="14"/>
      <c r="CV488" s="14"/>
      <c r="CW488" s="14"/>
      <c r="CX488" s="14"/>
      <c r="CY488" s="14"/>
      <c r="CZ488" s="14"/>
      <c r="DA488" s="14"/>
      <c r="DB488" s="14"/>
      <c r="DC488" s="14"/>
      <c r="DD488" s="14"/>
      <c r="DE488" s="14"/>
      <c r="DF488" s="14"/>
      <c r="DG488" s="14"/>
      <c r="DH488" s="14"/>
      <c r="DI488" s="14"/>
      <c r="DJ488" s="14"/>
      <c r="DK488" s="14"/>
      <c r="DL488" s="14"/>
      <c r="DM488" s="14"/>
      <c r="DN488" s="14"/>
      <c r="DO488" s="14"/>
      <c r="DP488" s="14"/>
      <c r="DQ488" s="14"/>
      <c r="DR488" s="16"/>
    </row>
    <row r="489" spans="1:122">
      <c r="A489" s="23">
        <v>611220</v>
      </c>
      <c r="B489" s="15" t="s">
        <v>434</v>
      </c>
      <c r="C489" s="14"/>
      <c r="D489" s="14" t="s">
        <v>42</v>
      </c>
      <c r="E489" s="14" t="s">
        <v>42</v>
      </c>
      <c r="F489" s="14" t="s">
        <v>42</v>
      </c>
      <c r="G489" s="14" t="s">
        <v>42</v>
      </c>
      <c r="H489" s="14" t="s">
        <v>42</v>
      </c>
      <c r="I489" s="14" t="s">
        <v>42</v>
      </c>
      <c r="J489" s="14" t="s">
        <v>42</v>
      </c>
      <c r="K489" s="14" t="s">
        <v>42</v>
      </c>
      <c r="L489" s="14" t="s">
        <v>42</v>
      </c>
      <c r="M489" s="14" t="s">
        <v>42</v>
      </c>
      <c r="N489" s="14" t="s">
        <v>42</v>
      </c>
      <c r="O489" s="14" t="s">
        <v>42</v>
      </c>
      <c r="P489" s="14" t="s">
        <v>42</v>
      </c>
      <c r="Q489" s="14" t="s">
        <v>42</v>
      </c>
      <c r="R489" s="14"/>
      <c r="S489" s="14"/>
      <c r="T489" s="15"/>
      <c r="U489" s="14"/>
      <c r="V489" s="14"/>
      <c r="W489" s="14" t="s">
        <v>42</v>
      </c>
      <c r="X489" s="14" t="s">
        <v>42</v>
      </c>
      <c r="Y489" s="14" t="s">
        <v>42</v>
      </c>
      <c r="Z489" s="14"/>
      <c r="AA489" s="14" t="s">
        <v>42</v>
      </c>
      <c r="AB489" s="14"/>
      <c r="AC489" s="14" t="s">
        <v>42</v>
      </c>
      <c r="AD489" s="14"/>
      <c r="AE489" s="14"/>
      <c r="AF489" s="14"/>
      <c r="AG489" s="14"/>
      <c r="AH489" s="14" t="s">
        <v>42</v>
      </c>
      <c r="AI489" s="14" t="s">
        <v>42</v>
      </c>
      <c r="AJ489" s="14"/>
      <c r="AK489" s="14"/>
      <c r="AL489" s="14"/>
      <c r="AM489" s="14"/>
      <c r="AN489" s="14"/>
      <c r="AO489" s="14"/>
      <c r="AP489" s="14" t="s">
        <v>42</v>
      </c>
      <c r="AQ489" s="14" t="s">
        <v>42</v>
      </c>
      <c r="AR489" s="14" t="s">
        <v>42</v>
      </c>
      <c r="AS489" s="14" t="s">
        <v>42</v>
      </c>
      <c r="AT489" s="14" t="s">
        <v>42</v>
      </c>
      <c r="AU489" s="14" t="s">
        <v>42</v>
      </c>
      <c r="AV489" s="14"/>
      <c r="AW489" s="14" t="s">
        <v>42</v>
      </c>
      <c r="AX489" s="14" t="s">
        <v>42</v>
      </c>
      <c r="AY489" s="14"/>
      <c r="AZ489" s="14"/>
      <c r="BA489" s="14"/>
      <c r="BB489" s="14" t="s">
        <v>42</v>
      </c>
      <c r="BC489" s="14"/>
      <c r="BD489" s="14"/>
      <c r="BE489" s="15"/>
      <c r="BF489" s="14" t="s">
        <v>42</v>
      </c>
      <c r="BG489" s="14" t="s">
        <v>42</v>
      </c>
      <c r="BH489" s="14" t="s">
        <v>42</v>
      </c>
      <c r="BI489" s="14" t="s">
        <v>42</v>
      </c>
      <c r="BJ489" s="14" t="s">
        <v>42</v>
      </c>
      <c r="BK489" s="14" t="s">
        <v>42</v>
      </c>
      <c r="BL489" s="14"/>
      <c r="BM489" s="14"/>
      <c r="BN489" s="14"/>
      <c r="BO489" s="14"/>
      <c r="BP489" s="15" t="s">
        <v>42</v>
      </c>
      <c r="BQ489" s="14" t="s">
        <v>42</v>
      </c>
      <c r="BR489" s="14"/>
      <c r="BS489" s="14"/>
      <c r="BT489" s="14"/>
      <c r="BU489" s="14"/>
      <c r="BV489" s="14"/>
      <c r="BW489" s="14"/>
      <c r="BX489" s="14"/>
      <c r="BY489" s="14"/>
      <c r="BZ489" s="14"/>
      <c r="CA489" s="14"/>
      <c r="CB489" s="14"/>
      <c r="CC489" s="14"/>
      <c r="CD489" s="14"/>
      <c r="CE489" s="14"/>
      <c r="CF489" s="14"/>
      <c r="CG489" s="14"/>
      <c r="CH489" s="14"/>
      <c r="CI489" s="14"/>
      <c r="CJ489" s="14"/>
      <c r="CK489" s="14"/>
      <c r="CL489" s="14"/>
      <c r="CM489" s="14"/>
      <c r="CN489" s="14"/>
      <c r="CO489" s="14"/>
      <c r="CP489" s="14"/>
      <c r="CQ489" s="14"/>
      <c r="CR489" s="14"/>
      <c r="CS489" s="14"/>
      <c r="CT489" s="14"/>
      <c r="CU489" s="14"/>
      <c r="CV489" s="14"/>
      <c r="CW489" s="14"/>
      <c r="CX489" s="14"/>
      <c r="CY489" s="14"/>
      <c r="CZ489" s="14"/>
      <c r="DA489" s="14"/>
      <c r="DB489" s="14"/>
      <c r="DC489" s="14"/>
      <c r="DD489" s="14"/>
      <c r="DE489" s="14"/>
      <c r="DF489" s="14"/>
      <c r="DG489" s="14"/>
      <c r="DH489" s="14"/>
      <c r="DI489" s="14"/>
      <c r="DJ489" s="14"/>
      <c r="DK489" s="14"/>
      <c r="DL489" s="14"/>
      <c r="DM489" s="14"/>
      <c r="DN489" s="14"/>
      <c r="DO489" s="14"/>
      <c r="DP489" s="14"/>
      <c r="DQ489" s="14"/>
      <c r="DR489" s="16"/>
    </row>
    <row r="490" spans="1:122">
      <c r="A490" s="23">
        <v>611310</v>
      </c>
      <c r="B490" s="15" t="s">
        <v>435</v>
      </c>
      <c r="C490" s="14"/>
      <c r="D490" s="14" t="s">
        <v>42</v>
      </c>
      <c r="E490" s="14" t="s">
        <v>42</v>
      </c>
      <c r="F490" s="14" t="s">
        <v>42</v>
      </c>
      <c r="G490" s="14" t="s">
        <v>42</v>
      </c>
      <c r="H490" s="14" t="s">
        <v>42</v>
      </c>
      <c r="I490" s="14" t="s">
        <v>42</v>
      </c>
      <c r="J490" s="14" t="s">
        <v>42</v>
      </c>
      <c r="K490" s="14" t="s">
        <v>42</v>
      </c>
      <c r="L490" s="14" t="s">
        <v>42</v>
      </c>
      <c r="M490" s="14" t="s">
        <v>42</v>
      </c>
      <c r="N490" s="14" t="s">
        <v>42</v>
      </c>
      <c r="O490" s="14" t="s">
        <v>42</v>
      </c>
      <c r="P490" s="14" t="s">
        <v>42</v>
      </c>
      <c r="Q490" s="14" t="s">
        <v>42</v>
      </c>
      <c r="R490" s="14" t="s">
        <v>42</v>
      </c>
      <c r="S490" s="14"/>
      <c r="T490" s="15"/>
      <c r="U490" s="14"/>
      <c r="V490" s="14"/>
      <c r="W490" s="14" t="s">
        <v>42</v>
      </c>
      <c r="X490" s="14" t="s">
        <v>42</v>
      </c>
      <c r="Y490" s="14" t="s">
        <v>42</v>
      </c>
      <c r="Z490" s="14"/>
      <c r="AA490" s="14" t="s">
        <v>42</v>
      </c>
      <c r="AB490" s="14"/>
      <c r="AC490" s="14" t="s">
        <v>42</v>
      </c>
      <c r="AD490" s="14"/>
      <c r="AE490" s="14"/>
      <c r="AF490" s="14"/>
      <c r="AG490" s="14"/>
      <c r="AH490" s="14" t="s">
        <v>42</v>
      </c>
      <c r="AI490" s="14" t="s">
        <v>42</v>
      </c>
      <c r="AJ490" s="14"/>
      <c r="AK490" s="14"/>
      <c r="AL490" s="14" t="s">
        <v>42</v>
      </c>
      <c r="AM490" s="14"/>
      <c r="AN490" s="14"/>
      <c r="AO490" s="14"/>
      <c r="AP490" s="14" t="s">
        <v>42</v>
      </c>
      <c r="AQ490" s="14" t="s">
        <v>42</v>
      </c>
      <c r="AR490" s="14" t="s">
        <v>42</v>
      </c>
      <c r="AS490" s="14" t="s">
        <v>42</v>
      </c>
      <c r="AT490" s="14" t="s">
        <v>42</v>
      </c>
      <c r="AU490" s="14" t="s">
        <v>42</v>
      </c>
      <c r="AV490" s="14"/>
      <c r="AW490" s="14" t="s">
        <v>42</v>
      </c>
      <c r="AX490" s="14" t="s">
        <v>42</v>
      </c>
      <c r="AY490" s="14"/>
      <c r="AZ490" s="14"/>
      <c r="BA490" s="14"/>
      <c r="BB490" s="14" t="s">
        <v>42</v>
      </c>
      <c r="BC490" s="14"/>
      <c r="BD490" s="14"/>
      <c r="BE490" s="15"/>
      <c r="BF490" s="14"/>
      <c r="BG490" s="14"/>
      <c r="BH490" s="14" t="s">
        <v>42</v>
      </c>
      <c r="BI490" s="14" t="s">
        <v>42</v>
      </c>
      <c r="BJ490" s="14" t="s">
        <v>42</v>
      </c>
      <c r="BK490" s="14" t="s">
        <v>42</v>
      </c>
      <c r="BL490" s="14" t="s">
        <v>42</v>
      </c>
      <c r="BM490" s="14" t="s">
        <v>42</v>
      </c>
      <c r="BN490" s="14"/>
      <c r="BO490" s="14"/>
      <c r="BP490" s="15" t="s">
        <v>42</v>
      </c>
      <c r="BQ490" s="14" t="s">
        <v>42</v>
      </c>
      <c r="BR490" s="14"/>
      <c r="BS490" s="14"/>
      <c r="BT490" s="14"/>
      <c r="BU490" s="14"/>
      <c r="BV490" s="14"/>
      <c r="BW490" s="14"/>
      <c r="BX490" s="14"/>
      <c r="BY490" s="14"/>
      <c r="BZ490" s="14"/>
      <c r="CA490" s="14"/>
      <c r="CB490" s="14"/>
      <c r="CC490" s="14"/>
      <c r="CD490" s="14"/>
      <c r="CE490" s="14"/>
      <c r="CF490" s="14"/>
      <c r="CG490" s="14"/>
      <c r="CH490" s="14"/>
      <c r="CI490" s="14"/>
      <c r="CJ490" s="14"/>
      <c r="CK490" s="14"/>
      <c r="CL490" s="14"/>
      <c r="CM490" s="14"/>
      <c r="CN490" s="14"/>
      <c r="CO490" s="14"/>
      <c r="CP490" s="14"/>
      <c r="CQ490" s="14"/>
      <c r="CR490" s="14"/>
      <c r="CS490" s="14"/>
      <c r="CT490" s="14"/>
      <c r="CU490" s="14"/>
      <c r="CV490" s="14"/>
      <c r="CW490" s="14"/>
      <c r="CX490" s="14"/>
      <c r="CY490" s="14"/>
      <c r="CZ490" s="14"/>
      <c r="DA490" s="14"/>
      <c r="DB490" s="14"/>
      <c r="DC490" s="14"/>
      <c r="DD490" s="14"/>
      <c r="DE490" s="14"/>
      <c r="DF490" s="14"/>
      <c r="DG490" s="14"/>
      <c r="DH490" s="14"/>
      <c r="DI490" s="14"/>
      <c r="DJ490" s="14"/>
      <c r="DK490" s="14"/>
      <c r="DL490" s="14"/>
      <c r="DM490" s="14"/>
      <c r="DN490" s="14"/>
      <c r="DO490" s="14"/>
      <c r="DP490" s="14"/>
      <c r="DQ490" s="14"/>
      <c r="DR490" s="16"/>
    </row>
    <row r="491" spans="1:122">
      <c r="A491" s="23">
        <v>611320</v>
      </c>
      <c r="B491" s="15" t="s">
        <v>436</v>
      </c>
      <c r="C491" s="14"/>
      <c r="D491" s="14" t="s">
        <v>42</v>
      </c>
      <c r="E491" s="14" t="s">
        <v>42</v>
      </c>
      <c r="F491" s="14" t="s">
        <v>42</v>
      </c>
      <c r="G491" s="14" t="s">
        <v>42</v>
      </c>
      <c r="H491" s="14" t="s">
        <v>42</v>
      </c>
      <c r="I491" s="14" t="s">
        <v>42</v>
      </c>
      <c r="J491" s="14" t="s">
        <v>42</v>
      </c>
      <c r="K491" s="14" t="s">
        <v>42</v>
      </c>
      <c r="L491" s="14" t="s">
        <v>42</v>
      </c>
      <c r="M491" s="14" t="s">
        <v>42</v>
      </c>
      <c r="N491" s="14" t="s">
        <v>42</v>
      </c>
      <c r="O491" s="14" t="s">
        <v>42</v>
      </c>
      <c r="P491" s="14" t="s">
        <v>42</v>
      </c>
      <c r="Q491" s="14" t="s">
        <v>42</v>
      </c>
      <c r="R491" s="14" t="s">
        <v>42</v>
      </c>
      <c r="S491" s="14"/>
      <c r="T491" s="15"/>
      <c r="U491" s="14"/>
      <c r="V491" s="14"/>
      <c r="W491" s="14" t="s">
        <v>42</v>
      </c>
      <c r="X491" s="14" t="s">
        <v>42</v>
      </c>
      <c r="Y491" s="14" t="s">
        <v>42</v>
      </c>
      <c r="Z491" s="14"/>
      <c r="AA491" s="14" t="s">
        <v>42</v>
      </c>
      <c r="AB491" s="14"/>
      <c r="AC491" s="14" t="s">
        <v>42</v>
      </c>
      <c r="AD491" s="14"/>
      <c r="AE491" s="14"/>
      <c r="AF491" s="14"/>
      <c r="AG491" s="14"/>
      <c r="AH491" s="14" t="s">
        <v>42</v>
      </c>
      <c r="AI491" s="14" t="s">
        <v>42</v>
      </c>
      <c r="AJ491" s="14"/>
      <c r="AK491" s="14"/>
      <c r="AL491" s="14" t="s">
        <v>42</v>
      </c>
      <c r="AM491" s="14"/>
      <c r="AN491" s="14"/>
      <c r="AO491" s="14"/>
      <c r="AP491" s="14" t="s">
        <v>42</v>
      </c>
      <c r="AQ491" s="14" t="s">
        <v>42</v>
      </c>
      <c r="AR491" s="14" t="s">
        <v>42</v>
      </c>
      <c r="AS491" s="14" t="s">
        <v>42</v>
      </c>
      <c r="AT491" s="14" t="s">
        <v>42</v>
      </c>
      <c r="AU491" s="14" t="s">
        <v>42</v>
      </c>
      <c r="AV491" s="14"/>
      <c r="AW491" s="14" t="s">
        <v>42</v>
      </c>
      <c r="AX491" s="14" t="s">
        <v>42</v>
      </c>
      <c r="AY491" s="14"/>
      <c r="AZ491" s="14"/>
      <c r="BA491" s="14"/>
      <c r="BB491" s="14" t="s">
        <v>42</v>
      </c>
      <c r="BC491" s="14"/>
      <c r="BD491" s="14"/>
      <c r="BE491" s="15"/>
      <c r="BF491" s="14"/>
      <c r="BG491" s="14"/>
      <c r="BH491" s="14" t="s">
        <v>42</v>
      </c>
      <c r="BI491" s="14" t="s">
        <v>42</v>
      </c>
      <c r="BJ491" s="14" t="s">
        <v>42</v>
      </c>
      <c r="BK491" s="14" t="s">
        <v>42</v>
      </c>
      <c r="BL491" s="14" t="s">
        <v>42</v>
      </c>
      <c r="BM491" s="14" t="s">
        <v>42</v>
      </c>
      <c r="BN491" s="14"/>
      <c r="BO491" s="14"/>
      <c r="BP491" s="15" t="s">
        <v>42</v>
      </c>
      <c r="BQ491" s="14" t="s">
        <v>42</v>
      </c>
      <c r="BR491" s="14"/>
      <c r="BS491" s="14"/>
      <c r="BT491" s="14"/>
      <c r="BU491" s="14"/>
      <c r="BV491" s="14"/>
      <c r="BW491" s="14"/>
      <c r="BX491" s="14"/>
      <c r="BY491" s="14"/>
      <c r="BZ491" s="14"/>
      <c r="CA491" s="14"/>
      <c r="CB491" s="14"/>
      <c r="CC491" s="14"/>
      <c r="CD491" s="14"/>
      <c r="CE491" s="14"/>
      <c r="CF491" s="14"/>
      <c r="CG491" s="14"/>
      <c r="CH491" s="14"/>
      <c r="CI491" s="14"/>
      <c r="CJ491" s="14"/>
      <c r="CK491" s="14"/>
      <c r="CL491" s="14"/>
      <c r="CM491" s="14"/>
      <c r="CN491" s="14"/>
      <c r="CO491" s="14"/>
      <c r="CP491" s="14"/>
      <c r="CQ491" s="14"/>
      <c r="CR491" s="14"/>
      <c r="CS491" s="14"/>
      <c r="CT491" s="14"/>
      <c r="CU491" s="14"/>
      <c r="CV491" s="14"/>
      <c r="CW491" s="14"/>
      <c r="CX491" s="14"/>
      <c r="CY491" s="14"/>
      <c r="CZ491" s="14"/>
      <c r="DA491" s="14"/>
      <c r="DB491" s="14"/>
      <c r="DC491" s="14"/>
      <c r="DD491" s="14"/>
      <c r="DE491" s="14"/>
      <c r="DF491" s="14"/>
      <c r="DG491" s="14"/>
      <c r="DH491" s="14"/>
      <c r="DI491" s="14"/>
      <c r="DJ491" s="14"/>
      <c r="DK491" s="14"/>
      <c r="DL491" s="14"/>
      <c r="DM491" s="14"/>
      <c r="DN491" s="14"/>
      <c r="DO491" s="14"/>
      <c r="DP491" s="14"/>
      <c r="DQ491" s="14"/>
      <c r="DR491" s="16"/>
    </row>
    <row r="492" spans="1:122">
      <c r="A492" s="23">
        <v>611400</v>
      </c>
      <c r="B492" s="15" t="s">
        <v>731</v>
      </c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5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 t="s">
        <v>42</v>
      </c>
      <c r="AI492" s="14"/>
      <c r="AJ492" s="14"/>
      <c r="AK492" s="14"/>
      <c r="AL492" s="14"/>
      <c r="AM492" s="14"/>
      <c r="AN492" s="14"/>
      <c r="AO492" s="14"/>
      <c r="AP492" s="14"/>
      <c r="AQ492" s="14"/>
      <c r="AR492" s="14" t="s">
        <v>42</v>
      </c>
      <c r="AS492" s="14"/>
      <c r="AT492" s="14"/>
      <c r="AU492" s="14"/>
      <c r="AV492" s="14"/>
      <c r="AW492" s="14"/>
      <c r="AX492" s="14"/>
      <c r="AY492" s="14"/>
      <c r="AZ492" s="14"/>
      <c r="BA492" s="14"/>
      <c r="BB492" s="14" t="s">
        <v>42</v>
      </c>
      <c r="BC492" s="14"/>
      <c r="BD492" s="14"/>
      <c r="BE492" s="15"/>
      <c r="BF492" s="14"/>
      <c r="BG492" s="14"/>
      <c r="BH492" s="14"/>
      <c r="BI492" s="14"/>
      <c r="BJ492" s="14"/>
      <c r="BK492" s="14"/>
      <c r="BL492" s="14"/>
      <c r="BM492" s="14"/>
      <c r="BN492" s="14"/>
      <c r="BO492" s="14"/>
      <c r="BP492" s="15"/>
      <c r="BQ492" s="14"/>
      <c r="BR492" s="14"/>
      <c r="BS492" s="14"/>
      <c r="BT492" s="14"/>
      <c r="BU492" s="14"/>
      <c r="BV492" s="14"/>
      <c r="BW492" s="14"/>
      <c r="BX492" s="14"/>
      <c r="BY492" s="14"/>
      <c r="BZ492" s="14"/>
      <c r="CA492" s="14"/>
      <c r="CB492" s="14"/>
      <c r="CC492" s="14"/>
      <c r="CD492" s="14"/>
      <c r="CE492" s="14"/>
      <c r="CF492" s="14"/>
      <c r="CG492" s="14"/>
      <c r="CH492" s="14"/>
      <c r="CI492" s="14"/>
      <c r="CJ492" s="14"/>
      <c r="CK492" s="14"/>
      <c r="CL492" s="14"/>
      <c r="CM492" s="14"/>
      <c r="CN492" s="14"/>
      <c r="CO492" s="14"/>
      <c r="CP492" s="14"/>
      <c r="CQ492" s="14"/>
      <c r="CR492" s="14"/>
      <c r="CS492" s="14"/>
      <c r="CT492" s="14"/>
      <c r="CU492" s="14"/>
      <c r="CV492" s="14"/>
      <c r="CW492" s="14"/>
      <c r="CX492" s="14"/>
      <c r="CY492" s="14"/>
      <c r="CZ492" s="14"/>
      <c r="DA492" s="14"/>
      <c r="DB492" s="14"/>
      <c r="DC492" s="14"/>
      <c r="DD492" s="14"/>
      <c r="DE492" s="14"/>
      <c r="DF492" s="14"/>
      <c r="DG492" s="14"/>
      <c r="DH492" s="14"/>
      <c r="DI492" s="14"/>
      <c r="DJ492" s="14"/>
      <c r="DK492" s="14"/>
      <c r="DL492" s="14"/>
      <c r="DM492" s="14"/>
      <c r="DN492" s="14"/>
      <c r="DO492" s="14"/>
      <c r="DP492" s="14"/>
      <c r="DQ492" s="14"/>
      <c r="DR492" s="16"/>
    </row>
    <row r="493" spans="1:122">
      <c r="A493" s="23">
        <v>612110</v>
      </c>
      <c r="B493" s="15" t="s">
        <v>437</v>
      </c>
      <c r="C493" s="14"/>
      <c r="D493" s="14" t="s">
        <v>42</v>
      </c>
      <c r="E493" s="14" t="s">
        <v>42</v>
      </c>
      <c r="F493" s="14" t="s">
        <v>42</v>
      </c>
      <c r="G493" s="14" t="s">
        <v>42</v>
      </c>
      <c r="H493" s="14" t="s">
        <v>42</v>
      </c>
      <c r="I493" s="14" t="s">
        <v>42</v>
      </c>
      <c r="J493" s="14" t="s">
        <v>42</v>
      </c>
      <c r="K493" s="14" t="s">
        <v>42</v>
      </c>
      <c r="L493" s="14"/>
      <c r="M493" s="14" t="s">
        <v>42</v>
      </c>
      <c r="N493" s="14"/>
      <c r="O493" s="14"/>
      <c r="P493" s="14" t="s">
        <v>42</v>
      </c>
      <c r="Q493" s="14" t="s">
        <v>42</v>
      </c>
      <c r="R493" s="14"/>
      <c r="S493" s="14"/>
      <c r="T493" s="15"/>
      <c r="U493" s="14"/>
      <c r="V493" s="14"/>
      <c r="W493" s="14" t="s">
        <v>42</v>
      </c>
      <c r="X493" s="14"/>
      <c r="Y493" s="14" t="s">
        <v>42</v>
      </c>
      <c r="Z493" s="14"/>
      <c r="AA493" s="14"/>
      <c r="AB493" s="14"/>
      <c r="AC493" s="14"/>
      <c r="AD493" s="14"/>
      <c r="AE493" s="14"/>
      <c r="AF493" s="14"/>
      <c r="AG493" s="14"/>
      <c r="AH493" s="14" t="s">
        <v>42</v>
      </c>
      <c r="AI493" s="14"/>
      <c r="AJ493" s="14"/>
      <c r="AK493" s="14"/>
      <c r="AL493" s="14"/>
      <c r="AM493" s="14"/>
      <c r="AN493" s="14"/>
      <c r="AO493" s="14" t="s">
        <v>42</v>
      </c>
      <c r="AP493" s="14" t="s">
        <v>42</v>
      </c>
      <c r="AQ493" s="14"/>
      <c r="AR493" s="14" t="s">
        <v>42</v>
      </c>
      <c r="AS493" s="14" t="s">
        <v>42</v>
      </c>
      <c r="AT493" s="14"/>
      <c r="AU493" s="14"/>
      <c r="AV493" s="14"/>
      <c r="AW493" s="14" t="s">
        <v>42</v>
      </c>
      <c r="AX493" s="14" t="s">
        <v>42</v>
      </c>
      <c r="AY493" s="14"/>
      <c r="AZ493" s="14"/>
      <c r="BA493" s="14"/>
      <c r="BB493" s="14"/>
      <c r="BC493" s="14"/>
      <c r="BD493" s="14"/>
      <c r="BE493" s="15"/>
      <c r="BF493" s="14" t="s">
        <v>42</v>
      </c>
      <c r="BG493" s="14" t="s">
        <v>42</v>
      </c>
      <c r="BH493" s="14" t="s">
        <v>42</v>
      </c>
      <c r="BI493" s="14" t="s">
        <v>42</v>
      </c>
      <c r="BJ493" s="14" t="s">
        <v>42</v>
      </c>
      <c r="BK493" s="14" t="s">
        <v>42</v>
      </c>
      <c r="BL493" s="14"/>
      <c r="BM493" s="14"/>
      <c r="BN493" s="14"/>
      <c r="BO493" s="14"/>
      <c r="BP493" s="15" t="s">
        <v>42</v>
      </c>
      <c r="BQ493" s="14"/>
      <c r="BR493" s="14"/>
      <c r="BS493" s="14"/>
      <c r="BT493" s="14"/>
      <c r="BU493" s="14"/>
      <c r="BV493" s="14"/>
      <c r="BW493" s="14"/>
      <c r="BX493" s="14"/>
      <c r="BY493" s="14"/>
      <c r="BZ493" s="14"/>
      <c r="CA493" s="14"/>
      <c r="CB493" s="14"/>
      <c r="CC493" s="14"/>
      <c r="CD493" s="14"/>
      <c r="CE493" s="14"/>
      <c r="CF493" s="14"/>
      <c r="CG493" s="14"/>
      <c r="CH493" s="14"/>
      <c r="CI493" s="14"/>
      <c r="CJ493" s="14"/>
      <c r="CK493" s="14"/>
      <c r="CL493" s="14"/>
      <c r="CM493" s="14"/>
      <c r="CN493" s="14"/>
      <c r="CO493" s="14"/>
      <c r="CP493" s="14"/>
      <c r="CQ493" s="14"/>
      <c r="CR493" s="14"/>
      <c r="CS493" s="14"/>
      <c r="CT493" s="14"/>
      <c r="CU493" s="14"/>
      <c r="CV493" s="14"/>
      <c r="CW493" s="14"/>
      <c r="CX493" s="14"/>
      <c r="CY493" s="14"/>
      <c r="CZ493" s="14"/>
      <c r="DA493" s="14"/>
      <c r="DB493" s="14"/>
      <c r="DC493" s="14"/>
      <c r="DD493" s="14"/>
      <c r="DE493" s="14"/>
      <c r="DF493" s="14"/>
      <c r="DG493" s="14"/>
      <c r="DH493" s="14"/>
      <c r="DI493" s="14"/>
      <c r="DJ493" s="14"/>
      <c r="DK493" s="14"/>
      <c r="DL493" s="14"/>
      <c r="DM493" s="14"/>
      <c r="DN493" s="14"/>
      <c r="DO493" s="14"/>
      <c r="DP493" s="14"/>
      <c r="DQ493" s="14"/>
      <c r="DR493" s="16"/>
    </row>
    <row r="494" spans="1:122">
      <c r="A494" s="23">
        <v>612120</v>
      </c>
      <c r="B494" s="15" t="s">
        <v>438</v>
      </c>
      <c r="C494" s="14"/>
      <c r="D494" s="14" t="s">
        <v>42</v>
      </c>
      <c r="E494" s="14" t="s">
        <v>42</v>
      </c>
      <c r="F494" s="14" t="s">
        <v>42</v>
      </c>
      <c r="G494" s="14" t="s">
        <v>42</v>
      </c>
      <c r="H494" s="14" t="s">
        <v>42</v>
      </c>
      <c r="I494" s="14" t="s">
        <v>42</v>
      </c>
      <c r="J494" s="14" t="s">
        <v>42</v>
      </c>
      <c r="K494" s="14" t="s">
        <v>42</v>
      </c>
      <c r="L494" s="14"/>
      <c r="M494" s="14" t="s">
        <v>42</v>
      </c>
      <c r="N494" s="14"/>
      <c r="O494" s="14"/>
      <c r="P494" s="14" t="s">
        <v>42</v>
      </c>
      <c r="Q494" s="14" t="s">
        <v>42</v>
      </c>
      <c r="R494" s="14"/>
      <c r="S494" s="14"/>
      <c r="T494" s="15"/>
      <c r="U494" s="14"/>
      <c r="V494" s="14"/>
      <c r="W494" s="14" t="s">
        <v>42</v>
      </c>
      <c r="X494" s="14"/>
      <c r="Y494" s="14" t="s">
        <v>42</v>
      </c>
      <c r="Z494" s="14"/>
      <c r="AA494" s="14"/>
      <c r="AB494" s="14"/>
      <c r="AC494" s="14"/>
      <c r="AD494" s="14"/>
      <c r="AE494" s="14"/>
      <c r="AF494" s="14"/>
      <c r="AG494" s="14"/>
      <c r="AH494" s="14" t="s">
        <v>42</v>
      </c>
      <c r="AI494" s="14"/>
      <c r="AJ494" s="14"/>
      <c r="AK494" s="14"/>
      <c r="AL494" s="14"/>
      <c r="AM494" s="14"/>
      <c r="AN494" s="14"/>
      <c r="AO494" s="14" t="s">
        <v>42</v>
      </c>
      <c r="AP494" s="14" t="s">
        <v>42</v>
      </c>
      <c r="AQ494" s="14"/>
      <c r="AR494" s="14" t="s">
        <v>42</v>
      </c>
      <c r="AS494" s="14" t="s">
        <v>42</v>
      </c>
      <c r="AT494" s="14"/>
      <c r="AU494" s="14"/>
      <c r="AV494" s="14"/>
      <c r="AW494" s="14" t="s">
        <v>42</v>
      </c>
      <c r="AX494" s="14" t="s">
        <v>42</v>
      </c>
      <c r="AY494" s="14"/>
      <c r="AZ494" s="14"/>
      <c r="BA494" s="14"/>
      <c r="BB494" s="14"/>
      <c r="BC494" s="14"/>
      <c r="BD494" s="14"/>
      <c r="BE494" s="15"/>
      <c r="BF494" s="14" t="s">
        <v>42</v>
      </c>
      <c r="BG494" s="14" t="s">
        <v>42</v>
      </c>
      <c r="BH494" s="14" t="s">
        <v>42</v>
      </c>
      <c r="BI494" s="14" t="s">
        <v>42</v>
      </c>
      <c r="BJ494" s="14" t="s">
        <v>42</v>
      </c>
      <c r="BK494" s="14" t="s">
        <v>42</v>
      </c>
      <c r="BL494" s="14"/>
      <c r="BM494" s="14"/>
      <c r="BN494" s="14"/>
      <c r="BO494" s="14"/>
      <c r="BP494" s="15" t="s">
        <v>42</v>
      </c>
      <c r="BQ494" s="14"/>
      <c r="BR494" s="14"/>
      <c r="BS494" s="14"/>
      <c r="BT494" s="14"/>
      <c r="BU494" s="14"/>
      <c r="BV494" s="14"/>
      <c r="BW494" s="14"/>
      <c r="BX494" s="14"/>
      <c r="BY494" s="14"/>
      <c r="BZ494" s="14"/>
      <c r="CA494" s="14"/>
      <c r="CB494" s="14"/>
      <c r="CC494" s="14"/>
      <c r="CD494" s="14"/>
      <c r="CE494" s="14"/>
      <c r="CF494" s="14"/>
      <c r="CG494" s="14"/>
      <c r="CH494" s="14"/>
      <c r="CI494" s="14"/>
      <c r="CJ494" s="14"/>
      <c r="CK494" s="14"/>
      <c r="CL494" s="14"/>
      <c r="CM494" s="14"/>
      <c r="CN494" s="14"/>
      <c r="CO494" s="14"/>
      <c r="CP494" s="14"/>
      <c r="CQ494" s="14"/>
      <c r="CR494" s="14"/>
      <c r="CS494" s="14"/>
      <c r="CT494" s="14"/>
      <c r="CU494" s="14"/>
      <c r="CV494" s="14"/>
      <c r="CW494" s="14"/>
      <c r="CX494" s="14"/>
      <c r="CY494" s="14"/>
      <c r="CZ494" s="14"/>
      <c r="DA494" s="14"/>
      <c r="DB494" s="14"/>
      <c r="DC494" s="14"/>
      <c r="DD494" s="14"/>
      <c r="DE494" s="14"/>
      <c r="DF494" s="14"/>
      <c r="DG494" s="14"/>
      <c r="DH494" s="14"/>
      <c r="DI494" s="14"/>
      <c r="DJ494" s="14"/>
      <c r="DK494" s="14"/>
      <c r="DL494" s="14"/>
      <c r="DM494" s="14"/>
      <c r="DN494" s="14"/>
      <c r="DO494" s="14"/>
      <c r="DP494" s="14"/>
      <c r="DQ494" s="14"/>
      <c r="DR494" s="16"/>
    </row>
    <row r="495" spans="1:122">
      <c r="A495" s="23">
        <v>612210</v>
      </c>
      <c r="B495" s="15" t="s">
        <v>439</v>
      </c>
      <c r="C495" s="14"/>
      <c r="D495" s="14" t="s">
        <v>42</v>
      </c>
      <c r="E495" s="14" t="s">
        <v>42</v>
      </c>
      <c r="F495" s="14"/>
      <c r="G495" s="14"/>
      <c r="H495" s="14"/>
      <c r="I495" s="14" t="s">
        <v>42</v>
      </c>
      <c r="J495" s="14" t="s">
        <v>42</v>
      </c>
      <c r="K495" s="14"/>
      <c r="L495" s="14"/>
      <c r="M495" s="14"/>
      <c r="N495" s="14"/>
      <c r="O495" s="14"/>
      <c r="P495" s="14"/>
      <c r="Q495" s="14"/>
      <c r="R495" s="14"/>
      <c r="S495" s="14"/>
      <c r="T495" s="15"/>
      <c r="U495" s="14"/>
      <c r="V495" s="14"/>
      <c r="W495" s="14" t="s">
        <v>42</v>
      </c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 t="s">
        <v>42</v>
      </c>
      <c r="AQ495" s="14"/>
      <c r="AR495" s="14" t="s">
        <v>42</v>
      </c>
      <c r="AS495" s="14"/>
      <c r="AT495" s="14"/>
      <c r="AU495" s="14"/>
      <c r="AV495" s="14"/>
      <c r="AW495" s="14" t="s">
        <v>42</v>
      </c>
      <c r="AX495" s="14"/>
      <c r="AY495" s="14"/>
      <c r="AZ495" s="14"/>
      <c r="BA495" s="14"/>
      <c r="BB495" s="14"/>
      <c r="BC495" s="14"/>
      <c r="BD495" s="14"/>
      <c r="BE495" s="15"/>
      <c r="BF495" s="14" t="s">
        <v>42</v>
      </c>
      <c r="BG495" s="14" t="s">
        <v>42</v>
      </c>
      <c r="BH495" s="14" t="s">
        <v>42</v>
      </c>
      <c r="BI495" s="14" t="s">
        <v>42</v>
      </c>
      <c r="BJ495" s="14" t="s">
        <v>42</v>
      </c>
      <c r="BK495" s="14" t="s">
        <v>42</v>
      </c>
      <c r="BL495" s="14"/>
      <c r="BM495" s="14"/>
      <c r="BN495" s="14"/>
      <c r="BO495" s="14"/>
      <c r="BP495" s="15"/>
      <c r="BQ495" s="14"/>
      <c r="BR495" s="14"/>
      <c r="BS495" s="14"/>
      <c r="BT495" s="14"/>
      <c r="BU495" s="14"/>
      <c r="BV495" s="14"/>
      <c r="BW495" s="14"/>
      <c r="BX495" s="14"/>
      <c r="BY495" s="14"/>
      <c r="BZ495" s="14"/>
      <c r="CA495" s="14"/>
      <c r="CB495" s="14"/>
      <c r="CC495" s="14"/>
      <c r="CD495" s="14"/>
      <c r="CE495" s="14"/>
      <c r="CF495" s="14"/>
      <c r="CG495" s="14"/>
      <c r="CH495" s="14"/>
      <c r="CI495" s="14"/>
      <c r="CJ495" s="14"/>
      <c r="CK495" s="14"/>
      <c r="CL495" s="14"/>
      <c r="CM495" s="14"/>
      <c r="CN495" s="14"/>
      <c r="CO495" s="14"/>
      <c r="CP495" s="14"/>
      <c r="CQ495" s="14"/>
      <c r="CR495" s="14"/>
      <c r="CS495" s="14"/>
      <c r="CT495" s="14"/>
      <c r="CU495" s="14"/>
      <c r="CV495" s="14"/>
      <c r="CW495" s="14"/>
      <c r="CX495" s="14"/>
      <c r="CY495" s="14"/>
      <c r="CZ495" s="14"/>
      <c r="DA495" s="14"/>
      <c r="DB495" s="14"/>
      <c r="DC495" s="14"/>
      <c r="DD495" s="14"/>
      <c r="DE495" s="14"/>
      <c r="DF495" s="14"/>
      <c r="DG495" s="14"/>
      <c r="DH495" s="14"/>
      <c r="DI495" s="14"/>
      <c r="DJ495" s="14"/>
      <c r="DK495" s="14"/>
      <c r="DL495" s="14"/>
      <c r="DM495" s="14"/>
      <c r="DN495" s="14"/>
      <c r="DO495" s="14"/>
      <c r="DP495" s="14"/>
      <c r="DQ495" s="14"/>
      <c r="DR495" s="16"/>
    </row>
    <row r="496" spans="1:122">
      <c r="A496" s="23">
        <v>612220</v>
      </c>
      <c r="B496" s="15" t="s">
        <v>440</v>
      </c>
      <c r="C496" s="14"/>
      <c r="D496" s="14" t="s">
        <v>42</v>
      </c>
      <c r="E496" s="14" t="s">
        <v>42</v>
      </c>
      <c r="F496" s="14"/>
      <c r="G496" s="14"/>
      <c r="H496" s="14"/>
      <c r="I496" s="14" t="s">
        <v>42</v>
      </c>
      <c r="J496" s="14" t="s">
        <v>42</v>
      </c>
      <c r="K496" s="14"/>
      <c r="L496" s="14"/>
      <c r="M496" s="14"/>
      <c r="N496" s="14"/>
      <c r="O496" s="14"/>
      <c r="P496" s="14"/>
      <c r="Q496" s="14"/>
      <c r="R496" s="14"/>
      <c r="S496" s="14"/>
      <c r="T496" s="15"/>
      <c r="U496" s="14"/>
      <c r="V496" s="14"/>
      <c r="W496" s="14" t="s">
        <v>42</v>
      </c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 t="s">
        <v>42</v>
      </c>
      <c r="AQ496" s="14"/>
      <c r="AR496" s="14"/>
      <c r="AS496" s="14"/>
      <c r="AT496" s="14"/>
      <c r="AU496" s="14"/>
      <c r="AV496" s="14"/>
      <c r="AW496" s="14" t="s">
        <v>42</v>
      </c>
      <c r="AX496" s="14"/>
      <c r="AY496" s="14"/>
      <c r="AZ496" s="14"/>
      <c r="BA496" s="14"/>
      <c r="BB496" s="14"/>
      <c r="BC496" s="14"/>
      <c r="BD496" s="14"/>
      <c r="BE496" s="15"/>
      <c r="BF496" s="14" t="s">
        <v>42</v>
      </c>
      <c r="BG496" s="14" t="s">
        <v>42</v>
      </c>
      <c r="BH496" s="14" t="s">
        <v>42</v>
      </c>
      <c r="BI496" s="14" t="s">
        <v>42</v>
      </c>
      <c r="BJ496" s="14" t="s">
        <v>42</v>
      </c>
      <c r="BK496" s="14" t="s">
        <v>42</v>
      </c>
      <c r="BL496" s="14"/>
      <c r="BM496" s="14"/>
      <c r="BN496" s="14"/>
      <c r="BO496" s="14"/>
      <c r="BP496" s="15"/>
      <c r="BQ496" s="14"/>
      <c r="BR496" s="14"/>
      <c r="BS496" s="14"/>
      <c r="BT496" s="14"/>
      <c r="BU496" s="14"/>
      <c r="BV496" s="14"/>
      <c r="BW496" s="14"/>
      <c r="BX496" s="14"/>
      <c r="BY496" s="14"/>
      <c r="BZ496" s="14"/>
      <c r="CA496" s="14"/>
      <c r="CB496" s="14"/>
      <c r="CC496" s="14"/>
      <c r="CD496" s="14"/>
      <c r="CE496" s="14"/>
      <c r="CF496" s="14"/>
      <c r="CG496" s="14"/>
      <c r="CH496" s="14"/>
      <c r="CI496" s="14"/>
      <c r="CJ496" s="14"/>
      <c r="CK496" s="14"/>
      <c r="CL496" s="14"/>
      <c r="CM496" s="14"/>
      <c r="CN496" s="14"/>
      <c r="CO496" s="14"/>
      <c r="CP496" s="14"/>
      <c r="CQ496" s="14"/>
      <c r="CR496" s="14"/>
      <c r="CS496" s="14"/>
      <c r="CT496" s="14"/>
      <c r="CU496" s="14"/>
      <c r="CV496" s="14"/>
      <c r="CW496" s="14"/>
      <c r="CX496" s="14"/>
      <c r="CY496" s="14"/>
      <c r="CZ496" s="14"/>
      <c r="DA496" s="14"/>
      <c r="DB496" s="14"/>
      <c r="DC496" s="14"/>
      <c r="DD496" s="14"/>
      <c r="DE496" s="14"/>
      <c r="DF496" s="14"/>
      <c r="DG496" s="14"/>
      <c r="DH496" s="14"/>
      <c r="DI496" s="14"/>
      <c r="DJ496" s="14"/>
      <c r="DK496" s="14"/>
      <c r="DL496" s="14"/>
      <c r="DM496" s="14"/>
      <c r="DN496" s="14"/>
      <c r="DO496" s="14"/>
      <c r="DP496" s="14"/>
      <c r="DQ496" s="14"/>
      <c r="DR496" s="16"/>
    </row>
    <row r="497" spans="1:122">
      <c r="A497" s="23">
        <v>612310</v>
      </c>
      <c r="B497" s="15" t="s">
        <v>441</v>
      </c>
      <c r="C497" s="14"/>
      <c r="D497" s="14" t="s">
        <v>42</v>
      </c>
      <c r="E497" s="14" t="s">
        <v>42</v>
      </c>
      <c r="F497" s="14"/>
      <c r="G497" s="14" t="s">
        <v>42</v>
      </c>
      <c r="H497" s="14"/>
      <c r="I497" s="14" t="s">
        <v>42</v>
      </c>
      <c r="J497" s="14" t="s">
        <v>42</v>
      </c>
      <c r="K497" s="14" t="s">
        <v>42</v>
      </c>
      <c r="L497" s="14"/>
      <c r="M497" s="14"/>
      <c r="N497" s="14"/>
      <c r="O497" s="14"/>
      <c r="P497" s="14"/>
      <c r="Q497" s="14" t="s">
        <v>42</v>
      </c>
      <c r="R497" s="14"/>
      <c r="S497" s="14"/>
      <c r="T497" s="15"/>
      <c r="U497" s="14"/>
      <c r="V497" s="14"/>
      <c r="W497" s="14" t="s">
        <v>42</v>
      </c>
      <c r="X497" s="14"/>
      <c r="Y497" s="14" t="s">
        <v>42</v>
      </c>
      <c r="Z497" s="14"/>
      <c r="AA497" s="14"/>
      <c r="AB497" s="14"/>
      <c r="AC497" s="14" t="s">
        <v>42</v>
      </c>
      <c r="AD497" s="14"/>
      <c r="AE497" s="14"/>
      <c r="AF497" s="14"/>
      <c r="AG497" s="14"/>
      <c r="AH497" s="14" t="s">
        <v>42</v>
      </c>
      <c r="AI497" s="14"/>
      <c r="AJ497" s="14"/>
      <c r="AK497" s="14"/>
      <c r="AL497" s="14"/>
      <c r="AM497" s="14"/>
      <c r="AN497" s="14"/>
      <c r="AO497" s="14"/>
      <c r="AP497" s="14" t="s">
        <v>42</v>
      </c>
      <c r="AQ497" s="14"/>
      <c r="AR497" s="14" t="s">
        <v>42</v>
      </c>
      <c r="AS497" s="14" t="s">
        <v>42</v>
      </c>
      <c r="AT497" s="14"/>
      <c r="AU497" s="14"/>
      <c r="AV497" s="14"/>
      <c r="AW497" s="14" t="s">
        <v>42</v>
      </c>
      <c r="AX497" s="14" t="s">
        <v>42</v>
      </c>
      <c r="AY497" s="14"/>
      <c r="AZ497" s="14"/>
      <c r="BA497" s="14"/>
      <c r="BB497" s="14"/>
      <c r="BC497" s="14"/>
      <c r="BD497" s="14"/>
      <c r="BE497" s="15"/>
      <c r="BF497" s="14"/>
      <c r="BG497" s="14"/>
      <c r="BH497" s="14" t="s">
        <v>42</v>
      </c>
      <c r="BI497" s="14" t="s">
        <v>42</v>
      </c>
      <c r="BJ497" s="14" t="s">
        <v>42</v>
      </c>
      <c r="BK497" s="14" t="s">
        <v>42</v>
      </c>
      <c r="BL497" s="14"/>
      <c r="BM497" s="14"/>
      <c r="BN497" s="14"/>
      <c r="BO497" s="14"/>
      <c r="BP497" s="15"/>
      <c r="BQ497" s="14"/>
      <c r="BR497" s="14"/>
      <c r="BS497" s="14"/>
      <c r="BT497" s="14"/>
      <c r="BU497" s="14"/>
      <c r="BV497" s="14"/>
      <c r="BW497" s="14"/>
      <c r="BX497" s="14"/>
      <c r="BY497" s="14"/>
      <c r="BZ497" s="14"/>
      <c r="CA497" s="14"/>
      <c r="CB497" s="14"/>
      <c r="CC497" s="14"/>
      <c r="CD497" s="14"/>
      <c r="CE497" s="14"/>
      <c r="CF497" s="14"/>
      <c r="CG497" s="14"/>
      <c r="CH497" s="14"/>
      <c r="CI497" s="14"/>
      <c r="CJ497" s="14"/>
      <c r="CK497" s="14"/>
      <c r="CL497" s="14"/>
      <c r="CM497" s="14"/>
      <c r="CN497" s="14"/>
      <c r="CO497" s="14"/>
      <c r="CP497" s="14"/>
      <c r="CQ497" s="14"/>
      <c r="CR497" s="14"/>
      <c r="CS497" s="14"/>
      <c r="CT497" s="14"/>
      <c r="CU497" s="14"/>
      <c r="CV497" s="14"/>
      <c r="CW497" s="14"/>
      <c r="CX497" s="14"/>
      <c r="CY497" s="14"/>
      <c r="CZ497" s="14"/>
      <c r="DA497" s="14"/>
      <c r="DB497" s="14"/>
      <c r="DC497" s="14"/>
      <c r="DD497" s="14"/>
      <c r="DE497" s="14"/>
      <c r="DF497" s="14"/>
      <c r="DG497" s="14"/>
      <c r="DH497" s="14"/>
      <c r="DI497" s="14"/>
      <c r="DJ497" s="14"/>
      <c r="DK497" s="14"/>
      <c r="DL497" s="14"/>
      <c r="DM497" s="14"/>
      <c r="DN497" s="14"/>
      <c r="DO497" s="14"/>
      <c r="DP497" s="14"/>
      <c r="DQ497" s="14"/>
      <c r="DR497" s="16"/>
    </row>
    <row r="498" spans="1:122">
      <c r="A498" s="23">
        <v>612320</v>
      </c>
      <c r="B498" s="15" t="s">
        <v>442</v>
      </c>
      <c r="C498" s="14"/>
      <c r="D498" s="14" t="s">
        <v>42</v>
      </c>
      <c r="E498" s="14" t="s">
        <v>42</v>
      </c>
      <c r="F498" s="14"/>
      <c r="G498" s="14" t="s">
        <v>42</v>
      </c>
      <c r="H498" s="14"/>
      <c r="I498" s="14" t="s">
        <v>42</v>
      </c>
      <c r="J498" s="14" t="s">
        <v>42</v>
      </c>
      <c r="K498" s="14" t="s">
        <v>42</v>
      </c>
      <c r="L498" s="14"/>
      <c r="M498" s="14"/>
      <c r="N498" s="14"/>
      <c r="O498" s="14"/>
      <c r="P498" s="14"/>
      <c r="Q498" s="14" t="s">
        <v>42</v>
      </c>
      <c r="R498" s="14"/>
      <c r="S498" s="14"/>
      <c r="T498" s="15"/>
      <c r="U498" s="14"/>
      <c r="V498" s="14"/>
      <c r="W498" s="14" t="s">
        <v>42</v>
      </c>
      <c r="X498" s="14"/>
      <c r="Y498" s="14" t="s">
        <v>42</v>
      </c>
      <c r="Z498" s="14"/>
      <c r="AA498" s="14"/>
      <c r="AB498" s="14"/>
      <c r="AC498" s="14" t="s">
        <v>42</v>
      </c>
      <c r="AD498" s="14"/>
      <c r="AE498" s="14"/>
      <c r="AF498" s="14"/>
      <c r="AG498" s="14"/>
      <c r="AH498" s="14" t="s">
        <v>42</v>
      </c>
      <c r="AI498" s="14"/>
      <c r="AJ498" s="14"/>
      <c r="AK498" s="14"/>
      <c r="AL498" s="14"/>
      <c r="AM498" s="14"/>
      <c r="AN498" s="14"/>
      <c r="AO498" s="14"/>
      <c r="AP498" s="14" t="s">
        <v>42</v>
      </c>
      <c r="AQ498" s="14"/>
      <c r="AR498" s="14" t="s">
        <v>42</v>
      </c>
      <c r="AS498" s="14" t="s">
        <v>42</v>
      </c>
      <c r="AT498" s="14"/>
      <c r="AU498" s="14"/>
      <c r="AV498" s="14"/>
      <c r="AW498" s="14" t="s">
        <v>42</v>
      </c>
      <c r="AX498" s="14" t="s">
        <v>42</v>
      </c>
      <c r="AY498" s="14"/>
      <c r="AZ498" s="14"/>
      <c r="BA498" s="14"/>
      <c r="BB498" s="14"/>
      <c r="BC498" s="14"/>
      <c r="BD498" s="14"/>
      <c r="BE498" s="15"/>
      <c r="BF498" s="14"/>
      <c r="BG498" s="14"/>
      <c r="BH498" s="14" t="s">
        <v>42</v>
      </c>
      <c r="BI498" s="14" t="s">
        <v>42</v>
      </c>
      <c r="BJ498" s="14" t="s">
        <v>42</v>
      </c>
      <c r="BK498" s="14" t="s">
        <v>42</v>
      </c>
      <c r="BL498" s="14"/>
      <c r="BM498" s="14"/>
      <c r="BN498" s="14"/>
      <c r="BO498" s="14"/>
      <c r="BP498" s="15"/>
      <c r="BQ498" s="14"/>
      <c r="BR498" s="14"/>
      <c r="BS498" s="14"/>
      <c r="BT498" s="14"/>
      <c r="BU498" s="14"/>
      <c r="BV498" s="14"/>
      <c r="BW498" s="14"/>
      <c r="BX498" s="14"/>
      <c r="BY498" s="14"/>
      <c r="BZ498" s="14"/>
      <c r="CA498" s="14"/>
      <c r="CB498" s="14"/>
      <c r="CC498" s="14"/>
      <c r="CD498" s="14"/>
      <c r="CE498" s="14"/>
      <c r="CF498" s="14"/>
      <c r="CG498" s="14"/>
      <c r="CH498" s="14"/>
      <c r="CI498" s="14"/>
      <c r="CJ498" s="14"/>
      <c r="CK498" s="14"/>
      <c r="CL498" s="14"/>
      <c r="CM498" s="14"/>
      <c r="CN498" s="14"/>
      <c r="CO498" s="14"/>
      <c r="CP498" s="14"/>
      <c r="CQ498" s="14"/>
      <c r="CR498" s="14"/>
      <c r="CS498" s="14"/>
      <c r="CT498" s="14"/>
      <c r="CU498" s="14"/>
      <c r="CV498" s="14"/>
      <c r="CW498" s="14"/>
      <c r="CX498" s="14"/>
      <c r="CY498" s="14"/>
      <c r="CZ498" s="14"/>
      <c r="DA498" s="14"/>
      <c r="DB498" s="14"/>
      <c r="DC498" s="14"/>
      <c r="DD498" s="14"/>
      <c r="DE498" s="14"/>
      <c r="DF498" s="14"/>
      <c r="DG498" s="14"/>
      <c r="DH498" s="14"/>
      <c r="DI498" s="14"/>
      <c r="DJ498" s="14"/>
      <c r="DK498" s="14"/>
      <c r="DL498" s="14"/>
      <c r="DM498" s="14"/>
      <c r="DN498" s="14"/>
      <c r="DO498" s="14"/>
      <c r="DP498" s="14"/>
      <c r="DQ498" s="14"/>
      <c r="DR498" s="16"/>
    </row>
    <row r="499" spans="1:122">
      <c r="A499" s="23">
        <v>612400</v>
      </c>
      <c r="B499" s="15" t="s">
        <v>732</v>
      </c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5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 t="s">
        <v>42</v>
      </c>
      <c r="AI499" s="14"/>
      <c r="AJ499" s="14"/>
      <c r="AK499" s="14"/>
      <c r="AL499" s="14"/>
      <c r="AM499" s="14"/>
      <c r="AN499" s="14"/>
      <c r="AO499" s="14"/>
      <c r="AP499" s="14"/>
      <c r="AQ499" s="14"/>
      <c r="AR499" s="14" t="s">
        <v>42</v>
      </c>
      <c r="AS499" s="14"/>
      <c r="AT499" s="14"/>
      <c r="AU499" s="14"/>
      <c r="AV499" s="14"/>
      <c r="AW499" s="14"/>
      <c r="AX499" s="14"/>
      <c r="AY499" s="14"/>
      <c r="AZ499" s="14"/>
      <c r="BA499" s="14"/>
      <c r="BB499" s="14" t="s">
        <v>42</v>
      </c>
      <c r="BC499" s="14"/>
      <c r="BD499" s="14"/>
      <c r="BE499" s="15"/>
      <c r="BF499" s="14"/>
      <c r="BG499" s="14"/>
      <c r="BH499" s="14"/>
      <c r="BI499" s="14"/>
      <c r="BJ499" s="14"/>
      <c r="BK499" s="14"/>
      <c r="BL499" s="14"/>
      <c r="BM499" s="14"/>
      <c r="BN499" s="14"/>
      <c r="BO499" s="14"/>
      <c r="BP499" s="15"/>
      <c r="BQ499" s="14"/>
      <c r="BR499" s="14"/>
      <c r="BS499" s="14"/>
      <c r="BT499" s="14"/>
      <c r="BU499" s="14"/>
      <c r="BV499" s="14"/>
      <c r="BW499" s="14"/>
      <c r="BX499" s="14"/>
      <c r="BY499" s="14"/>
      <c r="BZ499" s="14"/>
      <c r="CA499" s="14"/>
      <c r="CB499" s="14"/>
      <c r="CC499" s="14"/>
      <c r="CD499" s="14"/>
      <c r="CE499" s="14"/>
      <c r="CF499" s="14"/>
      <c r="CG499" s="14"/>
      <c r="CH499" s="14"/>
      <c r="CI499" s="14"/>
      <c r="CJ499" s="14"/>
      <c r="CK499" s="14"/>
      <c r="CL499" s="14"/>
      <c r="CM499" s="14"/>
      <c r="CN499" s="14"/>
      <c r="CO499" s="14"/>
      <c r="CP499" s="14"/>
      <c r="CQ499" s="14"/>
      <c r="CR499" s="14"/>
      <c r="CS499" s="14"/>
      <c r="CT499" s="14"/>
      <c r="CU499" s="14"/>
      <c r="CV499" s="14"/>
      <c r="CW499" s="14"/>
      <c r="CX499" s="14"/>
      <c r="CY499" s="14"/>
      <c r="CZ499" s="14"/>
      <c r="DA499" s="14"/>
      <c r="DB499" s="14"/>
      <c r="DC499" s="14"/>
      <c r="DD499" s="14"/>
      <c r="DE499" s="14"/>
      <c r="DF499" s="14"/>
      <c r="DG499" s="14"/>
      <c r="DH499" s="14"/>
      <c r="DI499" s="14"/>
      <c r="DJ499" s="14"/>
      <c r="DK499" s="14"/>
      <c r="DL499" s="14"/>
      <c r="DM499" s="14"/>
      <c r="DN499" s="14"/>
      <c r="DO499" s="14"/>
      <c r="DP499" s="14"/>
      <c r="DQ499" s="14"/>
      <c r="DR499" s="16"/>
    </row>
    <row r="500" spans="1:122">
      <c r="A500" s="23">
        <v>621110</v>
      </c>
      <c r="B500" s="15" t="s">
        <v>443</v>
      </c>
      <c r="C500" s="14"/>
      <c r="D500" s="14" t="s">
        <v>42</v>
      </c>
      <c r="E500" s="14" t="s">
        <v>42</v>
      </c>
      <c r="F500" s="14" t="s">
        <v>42</v>
      </c>
      <c r="G500" s="14" t="s">
        <v>42</v>
      </c>
      <c r="H500" s="14" t="s">
        <v>42</v>
      </c>
      <c r="I500" s="14" t="s">
        <v>42</v>
      </c>
      <c r="J500" s="14"/>
      <c r="K500" s="14" t="s">
        <v>42</v>
      </c>
      <c r="L500" s="14" t="s">
        <v>42</v>
      </c>
      <c r="M500" s="14" t="s">
        <v>42</v>
      </c>
      <c r="N500" s="14"/>
      <c r="O500" s="14" t="s">
        <v>42</v>
      </c>
      <c r="P500" s="14" t="s">
        <v>42</v>
      </c>
      <c r="Q500" s="14" t="s">
        <v>42</v>
      </c>
      <c r="R500" s="14" t="s">
        <v>42</v>
      </c>
      <c r="S500" s="14"/>
      <c r="T500" s="15"/>
      <c r="U500" s="14" t="s">
        <v>42</v>
      </c>
      <c r="V500" s="14" t="s">
        <v>42</v>
      </c>
      <c r="W500" s="14" t="s">
        <v>42</v>
      </c>
      <c r="X500" s="14" t="s">
        <v>42</v>
      </c>
      <c r="Y500" s="14" t="s">
        <v>42</v>
      </c>
      <c r="Z500" s="14" t="s">
        <v>42</v>
      </c>
      <c r="AA500" s="14" t="s">
        <v>42</v>
      </c>
      <c r="AB500" s="14"/>
      <c r="AC500" s="14" t="s">
        <v>42</v>
      </c>
      <c r="AD500" s="14" t="s">
        <v>42</v>
      </c>
      <c r="AE500" s="14"/>
      <c r="AF500" s="14"/>
      <c r="AG500" s="14" t="s">
        <v>42</v>
      </c>
      <c r="AH500" s="14" t="s">
        <v>42</v>
      </c>
      <c r="AI500" s="14" t="s">
        <v>42</v>
      </c>
      <c r="AJ500" s="14"/>
      <c r="AK500" s="14"/>
      <c r="AL500" s="14" t="s">
        <v>42</v>
      </c>
      <c r="AM500" s="14"/>
      <c r="AN500" s="14" t="s">
        <v>42</v>
      </c>
      <c r="AO500" s="14" t="s">
        <v>42</v>
      </c>
      <c r="AP500" s="14" t="s">
        <v>42</v>
      </c>
      <c r="AQ500" s="14" t="s">
        <v>42</v>
      </c>
      <c r="AR500" s="14" t="s">
        <v>42</v>
      </c>
      <c r="AS500" s="14" t="s">
        <v>42</v>
      </c>
      <c r="AT500" s="14" t="s">
        <v>42</v>
      </c>
      <c r="AU500" s="14" t="s">
        <v>42</v>
      </c>
      <c r="AV500" s="14" t="s">
        <v>42</v>
      </c>
      <c r="AW500" s="14" t="s">
        <v>42</v>
      </c>
      <c r="AX500" s="14" t="s">
        <v>42</v>
      </c>
      <c r="AY500" s="14" t="s">
        <v>42</v>
      </c>
      <c r="AZ500" s="14"/>
      <c r="BA500" s="14"/>
      <c r="BB500" s="14" t="s">
        <v>42</v>
      </c>
      <c r="BC500" s="14"/>
      <c r="BD500" s="14" t="s">
        <v>42</v>
      </c>
      <c r="BE500" s="15"/>
      <c r="BF500" s="14" t="s">
        <v>42</v>
      </c>
      <c r="BG500" s="14" t="s">
        <v>42</v>
      </c>
      <c r="BH500" s="14" t="s">
        <v>42</v>
      </c>
      <c r="BI500" s="14" t="s">
        <v>42</v>
      </c>
      <c r="BJ500" s="14" t="s">
        <v>42</v>
      </c>
      <c r="BK500" s="14" t="s">
        <v>42</v>
      </c>
      <c r="BL500" s="14" t="s">
        <v>42</v>
      </c>
      <c r="BM500" s="14" t="s">
        <v>42</v>
      </c>
      <c r="BN500" s="14" t="s">
        <v>42</v>
      </c>
      <c r="BO500" s="14"/>
      <c r="BP500" s="15" t="s">
        <v>42</v>
      </c>
      <c r="BQ500" s="14" t="s">
        <v>42</v>
      </c>
      <c r="BR500" s="14"/>
      <c r="BS500" s="14"/>
      <c r="BT500" s="14"/>
      <c r="BU500" s="14"/>
      <c r="BV500" s="14"/>
      <c r="BW500" s="14"/>
      <c r="BX500" s="14"/>
      <c r="BY500" s="14"/>
      <c r="BZ500" s="14"/>
      <c r="CA500" s="14"/>
      <c r="CB500" s="14"/>
      <c r="CC500" s="14"/>
      <c r="CD500" s="14"/>
      <c r="CE500" s="14"/>
      <c r="CF500" s="14"/>
      <c r="CG500" s="14"/>
      <c r="CH500" s="14"/>
      <c r="CI500" s="14"/>
      <c r="CJ500" s="14"/>
      <c r="CK500" s="14"/>
      <c r="CL500" s="14"/>
      <c r="CM500" s="14"/>
      <c r="CN500" s="14"/>
      <c r="CO500" s="14"/>
      <c r="CP500" s="14"/>
      <c r="CQ500" s="14"/>
      <c r="CR500" s="14"/>
      <c r="CS500" s="14"/>
      <c r="CT500" s="14"/>
      <c r="CU500" s="14"/>
      <c r="CV500" s="14"/>
      <c r="CW500" s="14"/>
      <c r="CX500" s="14"/>
      <c r="CY500" s="14"/>
      <c r="CZ500" s="14"/>
      <c r="DA500" s="14"/>
      <c r="DB500" s="14"/>
      <c r="DC500" s="14"/>
      <c r="DD500" s="14"/>
      <c r="DE500" s="14"/>
      <c r="DF500" s="14"/>
      <c r="DG500" s="14"/>
      <c r="DH500" s="14"/>
      <c r="DI500" s="14"/>
      <c r="DJ500" s="14"/>
      <c r="DK500" s="14"/>
      <c r="DL500" s="14"/>
      <c r="DM500" s="14"/>
      <c r="DN500" s="14"/>
      <c r="DO500" s="14"/>
      <c r="DP500" s="14"/>
      <c r="DQ500" s="14"/>
      <c r="DR500" s="16"/>
    </row>
    <row r="501" spans="1:122">
      <c r="A501" s="23">
        <v>621120</v>
      </c>
      <c r="B501" s="15" t="s">
        <v>444</v>
      </c>
      <c r="C501" s="14"/>
      <c r="D501" s="14" t="s">
        <v>42</v>
      </c>
      <c r="E501" s="14" t="s">
        <v>42</v>
      </c>
      <c r="F501" s="14" t="s">
        <v>42</v>
      </c>
      <c r="G501" s="14" t="s">
        <v>42</v>
      </c>
      <c r="H501" s="14" t="s">
        <v>42</v>
      </c>
      <c r="I501" s="14" t="s">
        <v>42</v>
      </c>
      <c r="J501" s="14"/>
      <c r="K501" s="14" t="s">
        <v>42</v>
      </c>
      <c r="L501" s="14" t="s">
        <v>42</v>
      </c>
      <c r="M501" s="14" t="s">
        <v>42</v>
      </c>
      <c r="N501" s="14"/>
      <c r="O501" s="14" t="s">
        <v>42</v>
      </c>
      <c r="P501" s="14" t="s">
        <v>42</v>
      </c>
      <c r="Q501" s="14" t="s">
        <v>42</v>
      </c>
      <c r="R501" s="14" t="s">
        <v>42</v>
      </c>
      <c r="S501" s="14"/>
      <c r="T501" s="15"/>
      <c r="U501" s="14" t="s">
        <v>42</v>
      </c>
      <c r="V501" s="14" t="s">
        <v>42</v>
      </c>
      <c r="W501" s="14" t="s">
        <v>42</v>
      </c>
      <c r="X501" s="14" t="s">
        <v>42</v>
      </c>
      <c r="Y501" s="14" t="s">
        <v>42</v>
      </c>
      <c r="Z501" s="14" t="s">
        <v>42</v>
      </c>
      <c r="AA501" s="14" t="s">
        <v>42</v>
      </c>
      <c r="AB501" s="14"/>
      <c r="AC501" s="14" t="s">
        <v>42</v>
      </c>
      <c r="AD501" s="14" t="s">
        <v>42</v>
      </c>
      <c r="AE501" s="14"/>
      <c r="AF501" s="14"/>
      <c r="AG501" s="14" t="s">
        <v>42</v>
      </c>
      <c r="AH501" s="14" t="s">
        <v>42</v>
      </c>
      <c r="AI501" s="14" t="s">
        <v>42</v>
      </c>
      <c r="AJ501" s="14"/>
      <c r="AK501" s="14"/>
      <c r="AL501" s="14" t="s">
        <v>42</v>
      </c>
      <c r="AM501" s="14"/>
      <c r="AN501" s="14" t="s">
        <v>42</v>
      </c>
      <c r="AO501" s="14" t="s">
        <v>42</v>
      </c>
      <c r="AP501" s="14" t="s">
        <v>42</v>
      </c>
      <c r="AQ501" s="14" t="s">
        <v>42</v>
      </c>
      <c r="AR501" s="14" t="s">
        <v>42</v>
      </c>
      <c r="AS501" s="14" t="s">
        <v>42</v>
      </c>
      <c r="AT501" s="14" t="s">
        <v>42</v>
      </c>
      <c r="AU501" s="14" t="s">
        <v>42</v>
      </c>
      <c r="AV501" s="14" t="s">
        <v>42</v>
      </c>
      <c r="AW501" s="14" t="s">
        <v>42</v>
      </c>
      <c r="AX501" s="14" t="s">
        <v>42</v>
      </c>
      <c r="AY501" s="14" t="s">
        <v>42</v>
      </c>
      <c r="AZ501" s="14"/>
      <c r="BA501" s="14"/>
      <c r="BB501" s="14" t="s">
        <v>42</v>
      </c>
      <c r="BC501" s="14"/>
      <c r="BD501" s="14" t="s">
        <v>42</v>
      </c>
      <c r="BE501" s="15"/>
      <c r="BF501" s="14" t="s">
        <v>42</v>
      </c>
      <c r="BG501" s="14" t="s">
        <v>42</v>
      </c>
      <c r="BH501" s="14" t="s">
        <v>42</v>
      </c>
      <c r="BI501" s="14" t="s">
        <v>42</v>
      </c>
      <c r="BJ501" s="14" t="s">
        <v>42</v>
      </c>
      <c r="BK501" s="14" t="s">
        <v>42</v>
      </c>
      <c r="BL501" s="14" t="s">
        <v>42</v>
      </c>
      <c r="BM501" s="14" t="s">
        <v>42</v>
      </c>
      <c r="BN501" s="14" t="s">
        <v>42</v>
      </c>
      <c r="BO501" s="14"/>
      <c r="BP501" s="15" t="s">
        <v>42</v>
      </c>
      <c r="BQ501" s="14" t="s">
        <v>42</v>
      </c>
      <c r="BR501" s="14"/>
      <c r="BS501" s="14"/>
      <c r="BT501" s="14"/>
      <c r="BU501" s="14"/>
      <c r="BV501" s="14"/>
      <c r="BW501" s="14"/>
      <c r="BX501" s="14"/>
      <c r="BY501" s="14"/>
      <c r="BZ501" s="14"/>
      <c r="CA501" s="14"/>
      <c r="CB501" s="14"/>
      <c r="CC501" s="14"/>
      <c r="CD501" s="14"/>
      <c r="CE501" s="14"/>
      <c r="CF501" s="14"/>
      <c r="CG501" s="14"/>
      <c r="CH501" s="14"/>
      <c r="CI501" s="14"/>
      <c r="CJ501" s="14"/>
      <c r="CK501" s="14"/>
      <c r="CL501" s="14"/>
      <c r="CM501" s="14"/>
      <c r="CN501" s="14"/>
      <c r="CO501" s="14"/>
      <c r="CP501" s="14"/>
      <c r="CQ501" s="14"/>
      <c r="CR501" s="14"/>
      <c r="CS501" s="14"/>
      <c r="CT501" s="14"/>
      <c r="CU501" s="14"/>
      <c r="CV501" s="14"/>
      <c r="CW501" s="14"/>
      <c r="CX501" s="14"/>
      <c r="CY501" s="14"/>
      <c r="CZ501" s="14"/>
      <c r="DA501" s="14"/>
      <c r="DB501" s="14"/>
      <c r="DC501" s="14"/>
      <c r="DD501" s="14"/>
      <c r="DE501" s="14"/>
      <c r="DF501" s="14"/>
      <c r="DG501" s="14"/>
      <c r="DH501" s="14"/>
      <c r="DI501" s="14"/>
      <c r="DJ501" s="14"/>
      <c r="DK501" s="14"/>
      <c r="DL501" s="14"/>
      <c r="DM501" s="14"/>
      <c r="DN501" s="14"/>
      <c r="DO501" s="14"/>
      <c r="DP501" s="14"/>
      <c r="DQ501" s="14"/>
      <c r="DR501" s="16"/>
    </row>
    <row r="502" spans="1:122">
      <c r="A502" s="23">
        <v>621210</v>
      </c>
      <c r="B502" s="15" t="s">
        <v>445</v>
      </c>
      <c r="C502" s="14"/>
      <c r="D502" s="14" t="s">
        <v>42</v>
      </c>
      <c r="E502" s="14" t="s">
        <v>42</v>
      </c>
      <c r="F502" s="14" t="s">
        <v>42</v>
      </c>
      <c r="G502" s="14" t="s">
        <v>42</v>
      </c>
      <c r="H502" s="14" t="s">
        <v>42</v>
      </c>
      <c r="I502" s="14" t="s">
        <v>42</v>
      </c>
      <c r="J502" s="14"/>
      <c r="K502" s="14"/>
      <c r="L502" s="14"/>
      <c r="M502" s="14"/>
      <c r="N502" s="14"/>
      <c r="O502" s="14"/>
      <c r="P502" s="14"/>
      <c r="Q502" s="14" t="s">
        <v>42</v>
      </c>
      <c r="R502" s="14"/>
      <c r="S502" s="14"/>
      <c r="T502" s="15"/>
      <c r="U502" s="14" t="s">
        <v>42</v>
      </c>
      <c r="V502" s="14" t="s">
        <v>42</v>
      </c>
      <c r="W502" s="14" t="s">
        <v>42</v>
      </c>
      <c r="X502" s="14" t="s">
        <v>42</v>
      </c>
      <c r="Y502" s="14" t="s">
        <v>42</v>
      </c>
      <c r="Z502" s="14"/>
      <c r="AA502" s="14" t="s">
        <v>42</v>
      </c>
      <c r="AB502" s="14"/>
      <c r="AC502" s="14" t="s">
        <v>42</v>
      </c>
      <c r="AD502" s="14" t="s">
        <v>42</v>
      </c>
      <c r="AE502" s="14"/>
      <c r="AF502" s="14"/>
      <c r="AG502" s="14"/>
      <c r="AH502" s="14" t="s">
        <v>42</v>
      </c>
      <c r="AI502" s="14" t="s">
        <v>42</v>
      </c>
      <c r="AJ502" s="14"/>
      <c r="AK502" s="14"/>
      <c r="AL502" s="14"/>
      <c r="AM502" s="14"/>
      <c r="AN502" s="14"/>
      <c r="AO502" s="14"/>
      <c r="AP502" s="14" t="s">
        <v>42</v>
      </c>
      <c r="AQ502" s="14" t="s">
        <v>42</v>
      </c>
      <c r="AR502" s="14" t="s">
        <v>42</v>
      </c>
      <c r="AS502" s="14" t="s">
        <v>42</v>
      </c>
      <c r="AT502" s="14" t="s">
        <v>42</v>
      </c>
      <c r="AU502" s="14" t="s">
        <v>42</v>
      </c>
      <c r="AV502" s="14"/>
      <c r="AW502" s="14" t="s">
        <v>42</v>
      </c>
      <c r="AX502" s="14" t="s">
        <v>42</v>
      </c>
      <c r="AY502" s="14" t="s">
        <v>42</v>
      </c>
      <c r="AZ502" s="14"/>
      <c r="BA502" s="14"/>
      <c r="BB502" s="14" t="s">
        <v>42</v>
      </c>
      <c r="BC502" s="14"/>
      <c r="BD502" s="14"/>
      <c r="BE502" s="15"/>
      <c r="BF502" s="14" t="s">
        <v>42</v>
      </c>
      <c r="BG502" s="14" t="s">
        <v>42</v>
      </c>
      <c r="BH502" s="14" t="s">
        <v>42</v>
      </c>
      <c r="BI502" s="14" t="s">
        <v>42</v>
      </c>
      <c r="BJ502" s="14" t="s">
        <v>42</v>
      </c>
      <c r="BK502" s="14" t="s">
        <v>42</v>
      </c>
      <c r="BL502" s="14" t="s">
        <v>42</v>
      </c>
      <c r="BM502" s="14" t="s">
        <v>42</v>
      </c>
      <c r="BN502" s="14"/>
      <c r="BO502" s="14"/>
      <c r="BP502" s="15"/>
      <c r="BQ502" s="14" t="s">
        <v>42</v>
      </c>
      <c r="BR502" s="14"/>
      <c r="BS502" s="14"/>
      <c r="BT502" s="14"/>
      <c r="BU502" s="14"/>
      <c r="BV502" s="14"/>
      <c r="BW502" s="14"/>
      <c r="BX502" s="14"/>
      <c r="BY502" s="14"/>
      <c r="BZ502" s="14"/>
      <c r="CA502" s="14"/>
      <c r="CB502" s="14"/>
      <c r="CC502" s="14"/>
      <c r="CD502" s="14"/>
      <c r="CE502" s="14"/>
      <c r="CF502" s="14"/>
      <c r="CG502" s="14"/>
      <c r="CH502" s="14"/>
      <c r="CI502" s="14"/>
      <c r="CJ502" s="14"/>
      <c r="CK502" s="14"/>
      <c r="CL502" s="14"/>
      <c r="CM502" s="14"/>
      <c r="CN502" s="14"/>
      <c r="CO502" s="14"/>
      <c r="CP502" s="14"/>
      <c r="CQ502" s="14"/>
      <c r="CR502" s="14"/>
      <c r="CS502" s="14"/>
      <c r="CT502" s="14"/>
      <c r="CU502" s="14"/>
      <c r="CV502" s="14"/>
      <c r="CW502" s="14"/>
      <c r="CX502" s="14"/>
      <c r="CY502" s="14"/>
      <c r="CZ502" s="14"/>
      <c r="DA502" s="14"/>
      <c r="DB502" s="14"/>
      <c r="DC502" s="14"/>
      <c r="DD502" s="14"/>
      <c r="DE502" s="14"/>
      <c r="DF502" s="14"/>
      <c r="DG502" s="14"/>
      <c r="DH502" s="14"/>
      <c r="DI502" s="14"/>
      <c r="DJ502" s="14"/>
      <c r="DK502" s="14"/>
      <c r="DL502" s="14"/>
      <c r="DM502" s="14"/>
      <c r="DN502" s="14"/>
      <c r="DO502" s="14"/>
      <c r="DP502" s="14"/>
      <c r="DQ502" s="14"/>
      <c r="DR502" s="16"/>
    </row>
    <row r="503" spans="1:122">
      <c r="A503" s="23">
        <v>621220</v>
      </c>
      <c r="B503" s="15" t="s">
        <v>446</v>
      </c>
      <c r="C503" s="14"/>
      <c r="D503" s="14" t="s">
        <v>42</v>
      </c>
      <c r="E503" s="14" t="s">
        <v>42</v>
      </c>
      <c r="F503" s="14" t="s">
        <v>42</v>
      </c>
      <c r="G503" s="14" t="s">
        <v>42</v>
      </c>
      <c r="H503" s="14" t="s">
        <v>42</v>
      </c>
      <c r="I503" s="14" t="s">
        <v>42</v>
      </c>
      <c r="J503" s="14"/>
      <c r="K503" s="14"/>
      <c r="L503" s="14"/>
      <c r="M503" s="14"/>
      <c r="N503" s="14"/>
      <c r="O503" s="14"/>
      <c r="P503" s="14"/>
      <c r="Q503" s="14" t="s">
        <v>42</v>
      </c>
      <c r="R503" s="14"/>
      <c r="S503" s="14"/>
      <c r="T503" s="15"/>
      <c r="U503" s="14" t="s">
        <v>42</v>
      </c>
      <c r="V503" s="14" t="s">
        <v>42</v>
      </c>
      <c r="W503" s="14" t="s">
        <v>42</v>
      </c>
      <c r="X503" s="14" t="s">
        <v>42</v>
      </c>
      <c r="Y503" s="14" t="s">
        <v>42</v>
      </c>
      <c r="Z503" s="14"/>
      <c r="AA503" s="14" t="s">
        <v>42</v>
      </c>
      <c r="AB503" s="14"/>
      <c r="AC503" s="14" t="s">
        <v>42</v>
      </c>
      <c r="AD503" s="14" t="s">
        <v>42</v>
      </c>
      <c r="AE503" s="14"/>
      <c r="AF503" s="14"/>
      <c r="AG503" s="14"/>
      <c r="AH503" s="14" t="s">
        <v>42</v>
      </c>
      <c r="AI503" s="14" t="s">
        <v>42</v>
      </c>
      <c r="AJ503" s="14"/>
      <c r="AK503" s="14"/>
      <c r="AL503" s="14"/>
      <c r="AM503" s="14"/>
      <c r="AN503" s="14"/>
      <c r="AO503" s="14"/>
      <c r="AP503" s="14" t="s">
        <v>42</v>
      </c>
      <c r="AQ503" s="14" t="s">
        <v>42</v>
      </c>
      <c r="AR503" s="14" t="s">
        <v>42</v>
      </c>
      <c r="AS503" s="14" t="s">
        <v>42</v>
      </c>
      <c r="AT503" s="14" t="s">
        <v>42</v>
      </c>
      <c r="AU503" s="14" t="s">
        <v>42</v>
      </c>
      <c r="AV503" s="14"/>
      <c r="AW503" s="14" t="s">
        <v>42</v>
      </c>
      <c r="AX503" s="14" t="s">
        <v>42</v>
      </c>
      <c r="AY503" s="14" t="s">
        <v>42</v>
      </c>
      <c r="AZ503" s="14"/>
      <c r="BA503" s="14"/>
      <c r="BB503" s="14" t="s">
        <v>42</v>
      </c>
      <c r="BC503" s="14"/>
      <c r="BD503" s="14"/>
      <c r="BE503" s="15"/>
      <c r="BF503" s="14" t="s">
        <v>42</v>
      </c>
      <c r="BG503" s="14" t="s">
        <v>42</v>
      </c>
      <c r="BH503" s="14" t="s">
        <v>42</v>
      </c>
      <c r="BI503" s="14" t="s">
        <v>42</v>
      </c>
      <c r="BJ503" s="14" t="s">
        <v>42</v>
      </c>
      <c r="BK503" s="14" t="s">
        <v>42</v>
      </c>
      <c r="BL503" s="14"/>
      <c r="BM503" s="14"/>
      <c r="BN503" s="14"/>
      <c r="BO503" s="14"/>
      <c r="BP503" s="15"/>
      <c r="BQ503" s="14" t="s">
        <v>42</v>
      </c>
      <c r="BR503" s="14"/>
      <c r="BS503" s="14"/>
      <c r="BT503" s="14"/>
      <c r="BU503" s="14"/>
      <c r="BV503" s="14"/>
      <c r="BW503" s="14"/>
      <c r="BX503" s="14"/>
      <c r="BY503" s="14"/>
      <c r="BZ503" s="14"/>
      <c r="CA503" s="14"/>
      <c r="CB503" s="14"/>
      <c r="CC503" s="14"/>
      <c r="CD503" s="14"/>
      <c r="CE503" s="14"/>
      <c r="CF503" s="14"/>
      <c r="CG503" s="14"/>
      <c r="CH503" s="14"/>
      <c r="CI503" s="14"/>
      <c r="CJ503" s="14"/>
      <c r="CK503" s="14"/>
      <c r="CL503" s="14"/>
      <c r="CM503" s="14"/>
      <c r="CN503" s="14"/>
      <c r="CO503" s="14"/>
      <c r="CP503" s="14"/>
      <c r="CQ503" s="14"/>
      <c r="CR503" s="14"/>
      <c r="CS503" s="14"/>
      <c r="CT503" s="14"/>
      <c r="CU503" s="14"/>
      <c r="CV503" s="14"/>
      <c r="CW503" s="14"/>
      <c r="CX503" s="14"/>
      <c r="CY503" s="14"/>
      <c r="CZ503" s="14"/>
      <c r="DA503" s="14"/>
      <c r="DB503" s="14"/>
      <c r="DC503" s="14"/>
      <c r="DD503" s="14"/>
      <c r="DE503" s="14"/>
      <c r="DF503" s="14"/>
      <c r="DG503" s="14"/>
      <c r="DH503" s="14"/>
      <c r="DI503" s="14"/>
      <c r="DJ503" s="14"/>
      <c r="DK503" s="14"/>
      <c r="DL503" s="14"/>
      <c r="DM503" s="14"/>
      <c r="DN503" s="14"/>
      <c r="DO503" s="14"/>
      <c r="DP503" s="14"/>
      <c r="DQ503" s="14"/>
      <c r="DR503" s="16"/>
    </row>
    <row r="504" spans="1:122">
      <c r="A504" s="23">
        <v>621310</v>
      </c>
      <c r="B504" s="15" t="s">
        <v>447</v>
      </c>
      <c r="C504" s="14"/>
      <c r="D504" s="14" t="s">
        <v>42</v>
      </c>
      <c r="E504" s="14" t="s">
        <v>42</v>
      </c>
      <c r="F504" s="14" t="s">
        <v>42</v>
      </c>
      <c r="G504" s="14" t="s">
        <v>42</v>
      </c>
      <c r="H504" s="14" t="s">
        <v>42</v>
      </c>
      <c r="I504" s="14" t="s">
        <v>42</v>
      </c>
      <c r="J504" s="14"/>
      <c r="K504" s="14" t="s">
        <v>42</v>
      </c>
      <c r="L504" s="14"/>
      <c r="M504" s="14"/>
      <c r="N504" s="14"/>
      <c r="O504" s="14"/>
      <c r="P504" s="14"/>
      <c r="Q504" s="14" t="s">
        <v>42</v>
      </c>
      <c r="R504" s="14"/>
      <c r="S504" s="14"/>
      <c r="T504" s="15"/>
      <c r="U504" s="14" t="s">
        <v>42</v>
      </c>
      <c r="V504" s="14" t="s">
        <v>42</v>
      </c>
      <c r="W504" s="14" t="s">
        <v>42</v>
      </c>
      <c r="X504" s="14" t="s">
        <v>42</v>
      </c>
      <c r="Y504" s="14" t="s">
        <v>42</v>
      </c>
      <c r="Z504" s="14" t="s">
        <v>42</v>
      </c>
      <c r="AA504" s="14" t="s">
        <v>42</v>
      </c>
      <c r="AB504" s="14"/>
      <c r="AC504" s="14" t="s">
        <v>42</v>
      </c>
      <c r="AD504" s="14" t="s">
        <v>42</v>
      </c>
      <c r="AE504" s="14"/>
      <c r="AF504" s="14"/>
      <c r="AG504" s="14" t="s">
        <v>42</v>
      </c>
      <c r="AH504" s="14" t="s">
        <v>42</v>
      </c>
      <c r="AI504" s="14" t="s">
        <v>42</v>
      </c>
      <c r="AJ504" s="14"/>
      <c r="AK504" s="14"/>
      <c r="AL504" s="14" t="s">
        <v>42</v>
      </c>
      <c r="AM504" s="14"/>
      <c r="AN504" s="14" t="s">
        <v>42</v>
      </c>
      <c r="AO504" s="14"/>
      <c r="AP504" s="14" t="s">
        <v>42</v>
      </c>
      <c r="AQ504" s="14" t="s">
        <v>42</v>
      </c>
      <c r="AR504" s="14" t="s">
        <v>42</v>
      </c>
      <c r="AS504" s="14" t="s">
        <v>42</v>
      </c>
      <c r="AT504" s="14" t="s">
        <v>42</v>
      </c>
      <c r="AU504" s="14" t="s">
        <v>42</v>
      </c>
      <c r="AV504" s="14"/>
      <c r="AW504" s="14" t="s">
        <v>42</v>
      </c>
      <c r="AX504" s="14" t="s">
        <v>42</v>
      </c>
      <c r="AY504" s="14" t="s">
        <v>42</v>
      </c>
      <c r="AZ504" s="14"/>
      <c r="BA504" s="14"/>
      <c r="BB504" s="14" t="s">
        <v>42</v>
      </c>
      <c r="BC504" s="14"/>
      <c r="BD504" s="14" t="s">
        <v>42</v>
      </c>
      <c r="BE504" s="15"/>
      <c r="BF504" s="14"/>
      <c r="BG504" s="14"/>
      <c r="BH504" s="14" t="s">
        <v>42</v>
      </c>
      <c r="BI504" s="14" t="s">
        <v>42</v>
      </c>
      <c r="BJ504" s="14" t="s">
        <v>42</v>
      </c>
      <c r="BK504" s="14" t="s">
        <v>42</v>
      </c>
      <c r="BL504" s="14" t="s">
        <v>42</v>
      </c>
      <c r="BM504" s="14" t="s">
        <v>42</v>
      </c>
      <c r="BN504" s="14"/>
      <c r="BO504" s="14"/>
      <c r="BP504" s="15" t="s">
        <v>42</v>
      </c>
      <c r="BQ504" s="14" t="s">
        <v>42</v>
      </c>
      <c r="BR504" s="14"/>
      <c r="BS504" s="14"/>
      <c r="BT504" s="14"/>
      <c r="BU504" s="14"/>
      <c r="BV504" s="14"/>
      <c r="BW504" s="14"/>
      <c r="BX504" s="14"/>
      <c r="BY504" s="14"/>
      <c r="BZ504" s="14"/>
      <c r="CA504" s="14"/>
      <c r="CB504" s="14"/>
      <c r="CC504" s="14"/>
      <c r="CD504" s="14"/>
      <c r="CE504" s="14"/>
      <c r="CF504" s="14"/>
      <c r="CG504" s="14"/>
      <c r="CH504" s="14"/>
      <c r="CI504" s="14"/>
      <c r="CJ504" s="14"/>
      <c r="CK504" s="14"/>
      <c r="CL504" s="14"/>
      <c r="CM504" s="14"/>
      <c r="CN504" s="14"/>
      <c r="CO504" s="14"/>
      <c r="CP504" s="14"/>
      <c r="CQ504" s="14"/>
      <c r="CR504" s="14"/>
      <c r="CS504" s="14"/>
      <c r="CT504" s="14"/>
      <c r="CU504" s="14"/>
      <c r="CV504" s="14"/>
      <c r="CW504" s="14"/>
      <c r="CX504" s="14"/>
      <c r="CY504" s="14"/>
      <c r="CZ504" s="14"/>
      <c r="DA504" s="14"/>
      <c r="DB504" s="14"/>
      <c r="DC504" s="14"/>
      <c r="DD504" s="14"/>
      <c r="DE504" s="14"/>
      <c r="DF504" s="14"/>
      <c r="DG504" s="14"/>
      <c r="DH504" s="14"/>
      <c r="DI504" s="14"/>
      <c r="DJ504" s="14"/>
      <c r="DK504" s="14"/>
      <c r="DL504" s="14"/>
      <c r="DM504" s="14"/>
      <c r="DN504" s="14"/>
      <c r="DO504" s="14"/>
      <c r="DP504" s="14"/>
      <c r="DQ504" s="14"/>
      <c r="DR504" s="16"/>
    </row>
    <row r="505" spans="1:122">
      <c r="A505" s="23">
        <v>621320</v>
      </c>
      <c r="B505" s="15" t="s">
        <v>448</v>
      </c>
      <c r="C505" s="14"/>
      <c r="D505" s="14" t="s">
        <v>42</v>
      </c>
      <c r="E505" s="14" t="s">
        <v>42</v>
      </c>
      <c r="F505" s="14" t="s">
        <v>42</v>
      </c>
      <c r="G505" s="14" t="s">
        <v>42</v>
      </c>
      <c r="H505" s="14" t="s">
        <v>42</v>
      </c>
      <c r="I505" s="14" t="s">
        <v>42</v>
      </c>
      <c r="J505" s="14"/>
      <c r="K505" s="14" t="s">
        <v>42</v>
      </c>
      <c r="L505" s="14"/>
      <c r="M505" s="14"/>
      <c r="N505" s="14"/>
      <c r="O505" s="14"/>
      <c r="P505" s="14"/>
      <c r="Q505" s="14" t="s">
        <v>42</v>
      </c>
      <c r="R505" s="14"/>
      <c r="S505" s="14"/>
      <c r="T505" s="15"/>
      <c r="U505" s="14" t="s">
        <v>42</v>
      </c>
      <c r="V505" s="14" t="s">
        <v>42</v>
      </c>
      <c r="W505" s="14" t="s">
        <v>42</v>
      </c>
      <c r="X505" s="14" t="s">
        <v>42</v>
      </c>
      <c r="Y505" s="14" t="s">
        <v>42</v>
      </c>
      <c r="Z505" s="14" t="s">
        <v>42</v>
      </c>
      <c r="AA505" s="14" t="s">
        <v>42</v>
      </c>
      <c r="AB505" s="14"/>
      <c r="AC505" s="14" t="s">
        <v>42</v>
      </c>
      <c r="AD505" s="14" t="s">
        <v>42</v>
      </c>
      <c r="AE505" s="14"/>
      <c r="AF505" s="14"/>
      <c r="AG505" s="14" t="s">
        <v>42</v>
      </c>
      <c r="AH505" s="14" t="s">
        <v>42</v>
      </c>
      <c r="AI505" s="14" t="s">
        <v>42</v>
      </c>
      <c r="AJ505" s="14"/>
      <c r="AK505" s="14"/>
      <c r="AL505" s="14" t="s">
        <v>42</v>
      </c>
      <c r="AM505" s="14"/>
      <c r="AN505" s="14" t="s">
        <v>42</v>
      </c>
      <c r="AO505" s="14"/>
      <c r="AP505" s="14" t="s">
        <v>42</v>
      </c>
      <c r="AQ505" s="14" t="s">
        <v>42</v>
      </c>
      <c r="AR505" s="14" t="s">
        <v>42</v>
      </c>
      <c r="AS505" s="14" t="s">
        <v>42</v>
      </c>
      <c r="AT505" s="14" t="s">
        <v>42</v>
      </c>
      <c r="AU505" s="14" t="s">
        <v>42</v>
      </c>
      <c r="AV505" s="14"/>
      <c r="AW505" s="14" t="s">
        <v>42</v>
      </c>
      <c r="AX505" s="14" t="s">
        <v>42</v>
      </c>
      <c r="AY505" s="14" t="s">
        <v>42</v>
      </c>
      <c r="AZ505" s="14"/>
      <c r="BA505" s="14"/>
      <c r="BB505" s="14" t="s">
        <v>42</v>
      </c>
      <c r="BC505" s="14"/>
      <c r="BD505" s="14" t="s">
        <v>42</v>
      </c>
      <c r="BE505" s="15"/>
      <c r="BF505" s="14"/>
      <c r="BG505" s="14"/>
      <c r="BH505" s="14" t="s">
        <v>42</v>
      </c>
      <c r="BI505" s="14" t="s">
        <v>42</v>
      </c>
      <c r="BJ505" s="14" t="s">
        <v>42</v>
      </c>
      <c r="BK505" s="14" t="s">
        <v>42</v>
      </c>
      <c r="BL505" s="14" t="s">
        <v>42</v>
      </c>
      <c r="BM505" s="14" t="s">
        <v>42</v>
      </c>
      <c r="BN505" s="14"/>
      <c r="BO505" s="14"/>
      <c r="BP505" s="15" t="s">
        <v>42</v>
      </c>
      <c r="BQ505" s="14" t="s">
        <v>42</v>
      </c>
      <c r="BR505" s="14"/>
      <c r="BS505" s="14"/>
      <c r="BT505" s="14"/>
      <c r="BU505" s="14"/>
      <c r="BV505" s="14"/>
      <c r="BW505" s="14"/>
      <c r="BX505" s="14"/>
      <c r="BY505" s="14"/>
      <c r="BZ505" s="14"/>
      <c r="CA505" s="14"/>
      <c r="CB505" s="14"/>
      <c r="CC505" s="14"/>
      <c r="CD505" s="14"/>
      <c r="CE505" s="14"/>
      <c r="CF505" s="14"/>
      <c r="CG505" s="14"/>
      <c r="CH505" s="14"/>
      <c r="CI505" s="14"/>
      <c r="CJ505" s="14"/>
      <c r="CK505" s="14"/>
      <c r="CL505" s="14"/>
      <c r="CM505" s="14"/>
      <c r="CN505" s="14"/>
      <c r="CO505" s="14"/>
      <c r="CP505" s="14"/>
      <c r="CQ505" s="14"/>
      <c r="CR505" s="14"/>
      <c r="CS505" s="14"/>
      <c r="CT505" s="14"/>
      <c r="CU505" s="14"/>
      <c r="CV505" s="14"/>
      <c r="CW505" s="14"/>
      <c r="CX505" s="14"/>
      <c r="CY505" s="14"/>
      <c r="CZ505" s="14"/>
      <c r="DA505" s="14"/>
      <c r="DB505" s="14"/>
      <c r="DC505" s="14"/>
      <c r="DD505" s="14"/>
      <c r="DE505" s="14"/>
      <c r="DF505" s="14"/>
      <c r="DG505" s="14"/>
      <c r="DH505" s="14"/>
      <c r="DI505" s="14"/>
      <c r="DJ505" s="14"/>
      <c r="DK505" s="14"/>
      <c r="DL505" s="14"/>
      <c r="DM505" s="14"/>
      <c r="DN505" s="14"/>
      <c r="DO505" s="14"/>
      <c r="DP505" s="14"/>
      <c r="DQ505" s="14"/>
      <c r="DR505" s="16"/>
    </row>
    <row r="506" spans="1:122">
      <c r="A506" s="23">
        <v>621400</v>
      </c>
      <c r="B506" s="15" t="s">
        <v>733</v>
      </c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5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 t="s">
        <v>42</v>
      </c>
      <c r="AI506" s="14"/>
      <c r="AJ506" s="14"/>
      <c r="AK506" s="14"/>
      <c r="AL506" s="14"/>
      <c r="AM506" s="14"/>
      <c r="AN506" s="14"/>
      <c r="AO506" s="14"/>
      <c r="AP506" s="14"/>
      <c r="AQ506" s="14"/>
      <c r="AR506" s="14" t="s">
        <v>42</v>
      </c>
      <c r="AS506" s="14"/>
      <c r="AT506" s="14"/>
      <c r="AU506" s="14"/>
      <c r="AV506" s="14"/>
      <c r="AW506" s="14"/>
      <c r="AX506" s="14"/>
      <c r="AY506" s="14"/>
      <c r="AZ506" s="14"/>
      <c r="BA506" s="14"/>
      <c r="BB506" s="14" t="s">
        <v>42</v>
      </c>
      <c r="BC506" s="14"/>
      <c r="BD506" s="14"/>
      <c r="BE506" s="15"/>
      <c r="BF506" s="14"/>
      <c r="BG506" s="14"/>
      <c r="BH506" s="14"/>
      <c r="BI506" s="14"/>
      <c r="BJ506" s="14"/>
      <c r="BK506" s="14"/>
      <c r="BL506" s="14"/>
      <c r="BM506" s="14"/>
      <c r="BN506" s="14"/>
      <c r="BO506" s="14"/>
      <c r="BP506" s="15"/>
      <c r="BQ506" s="14"/>
      <c r="BR506" s="14"/>
      <c r="BS506" s="14"/>
      <c r="BT506" s="14"/>
      <c r="BU506" s="14"/>
      <c r="BV506" s="14"/>
      <c r="BW506" s="14"/>
      <c r="BX506" s="14"/>
      <c r="BY506" s="14"/>
      <c r="BZ506" s="14"/>
      <c r="CA506" s="14"/>
      <c r="CB506" s="14"/>
      <c r="CC506" s="14"/>
      <c r="CD506" s="14"/>
      <c r="CE506" s="14"/>
      <c r="CF506" s="14"/>
      <c r="CG506" s="14"/>
      <c r="CH506" s="14"/>
      <c r="CI506" s="14"/>
      <c r="CJ506" s="14"/>
      <c r="CK506" s="14"/>
      <c r="CL506" s="14"/>
      <c r="CM506" s="14"/>
      <c r="CN506" s="14"/>
      <c r="CO506" s="14"/>
      <c r="CP506" s="14"/>
      <c r="CQ506" s="14"/>
      <c r="CR506" s="14"/>
      <c r="CS506" s="14"/>
      <c r="CT506" s="14"/>
      <c r="CU506" s="14"/>
      <c r="CV506" s="14"/>
      <c r="CW506" s="14"/>
      <c r="CX506" s="14"/>
      <c r="CY506" s="14"/>
      <c r="CZ506" s="14"/>
      <c r="DA506" s="14"/>
      <c r="DB506" s="14"/>
      <c r="DC506" s="14"/>
      <c r="DD506" s="14"/>
      <c r="DE506" s="14"/>
      <c r="DF506" s="14"/>
      <c r="DG506" s="14"/>
      <c r="DH506" s="14"/>
      <c r="DI506" s="14"/>
      <c r="DJ506" s="14"/>
      <c r="DK506" s="14"/>
      <c r="DL506" s="14"/>
      <c r="DM506" s="14"/>
      <c r="DN506" s="14"/>
      <c r="DO506" s="14"/>
      <c r="DP506" s="14"/>
      <c r="DQ506" s="14"/>
      <c r="DR506" s="16"/>
    </row>
    <row r="507" spans="1:122">
      <c r="A507" s="23">
        <v>623110</v>
      </c>
      <c r="B507" s="15" t="s">
        <v>785</v>
      </c>
      <c r="C507" s="14"/>
      <c r="D507" s="14"/>
      <c r="E507" s="14" t="s">
        <v>42</v>
      </c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5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 t="s">
        <v>42</v>
      </c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5"/>
      <c r="BF507" s="14"/>
      <c r="BG507" s="14"/>
      <c r="BH507" s="14"/>
      <c r="BI507" s="14"/>
      <c r="BJ507" s="14"/>
      <c r="BK507" s="14"/>
      <c r="BL507" s="14"/>
      <c r="BM507" s="14"/>
      <c r="BN507" s="14"/>
      <c r="BO507" s="14"/>
      <c r="BP507" s="15"/>
      <c r="BQ507" s="14"/>
      <c r="BR507" s="14"/>
      <c r="BS507" s="14"/>
      <c r="BT507" s="14"/>
      <c r="BU507" s="14"/>
      <c r="BV507" s="14"/>
      <c r="BW507" s="14"/>
      <c r="BX507" s="14"/>
      <c r="BY507" s="14"/>
      <c r="BZ507" s="14"/>
      <c r="CA507" s="14"/>
      <c r="CB507" s="14"/>
      <c r="CC507" s="14"/>
      <c r="CD507" s="14"/>
      <c r="CE507" s="14"/>
      <c r="CF507" s="14"/>
      <c r="CG507" s="14"/>
      <c r="CH507" s="14"/>
      <c r="CI507" s="14"/>
      <c r="CJ507" s="14"/>
      <c r="CK507" s="14"/>
      <c r="CL507" s="14"/>
      <c r="CM507" s="14"/>
      <c r="CN507" s="14"/>
      <c r="CO507" s="14"/>
      <c r="CP507" s="14"/>
      <c r="CQ507" s="14"/>
      <c r="CR507" s="14"/>
      <c r="CS507" s="14"/>
      <c r="CT507" s="14"/>
      <c r="CU507" s="14"/>
      <c r="CV507" s="14"/>
      <c r="CW507" s="14"/>
      <c r="CX507" s="14"/>
      <c r="CY507" s="14"/>
      <c r="CZ507" s="14"/>
      <c r="DA507" s="14"/>
      <c r="DB507" s="14"/>
      <c r="DC507" s="14"/>
      <c r="DD507" s="14"/>
      <c r="DE507" s="14"/>
      <c r="DF507" s="14"/>
      <c r="DG507" s="14"/>
      <c r="DH507" s="14"/>
      <c r="DI507" s="14"/>
      <c r="DJ507" s="14"/>
      <c r="DK507" s="14"/>
      <c r="DL507" s="14"/>
      <c r="DM507" s="14"/>
      <c r="DN507" s="14"/>
      <c r="DO507" s="14"/>
      <c r="DP507" s="14"/>
      <c r="DQ507" s="14"/>
      <c r="DR507" s="16"/>
    </row>
    <row r="508" spans="1:122">
      <c r="A508" s="23">
        <v>623120</v>
      </c>
      <c r="B508" s="15" t="s">
        <v>786</v>
      </c>
      <c r="C508" s="14"/>
      <c r="D508" s="14"/>
      <c r="E508" s="14" t="s">
        <v>42</v>
      </c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5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 t="s">
        <v>42</v>
      </c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5"/>
      <c r="BF508" s="14"/>
      <c r="BG508" s="14"/>
      <c r="BH508" s="14"/>
      <c r="BI508" s="14"/>
      <c r="BJ508" s="14"/>
      <c r="BK508" s="14"/>
      <c r="BL508" s="14"/>
      <c r="BM508" s="14"/>
      <c r="BN508" s="14"/>
      <c r="BO508" s="14"/>
      <c r="BP508" s="15"/>
      <c r="BQ508" s="14"/>
      <c r="BR508" s="14"/>
      <c r="BS508" s="14"/>
      <c r="BT508" s="14"/>
      <c r="BU508" s="14"/>
      <c r="BV508" s="14"/>
      <c r="BW508" s="14"/>
      <c r="BX508" s="14"/>
      <c r="BY508" s="14"/>
      <c r="BZ508" s="14"/>
      <c r="CA508" s="14"/>
      <c r="CB508" s="14"/>
      <c r="CC508" s="14"/>
      <c r="CD508" s="14"/>
      <c r="CE508" s="14"/>
      <c r="CF508" s="14"/>
      <c r="CG508" s="14"/>
      <c r="CH508" s="14"/>
      <c r="CI508" s="14"/>
      <c r="CJ508" s="14"/>
      <c r="CK508" s="14"/>
      <c r="CL508" s="14"/>
      <c r="CM508" s="14"/>
      <c r="CN508" s="14"/>
      <c r="CO508" s="14"/>
      <c r="CP508" s="14"/>
      <c r="CQ508" s="14"/>
      <c r="CR508" s="14"/>
      <c r="CS508" s="14"/>
      <c r="CT508" s="14"/>
      <c r="CU508" s="14"/>
      <c r="CV508" s="14"/>
      <c r="CW508" s="14"/>
      <c r="CX508" s="14"/>
      <c r="CY508" s="14"/>
      <c r="CZ508" s="14"/>
      <c r="DA508" s="14"/>
      <c r="DB508" s="14"/>
      <c r="DC508" s="14"/>
      <c r="DD508" s="14"/>
      <c r="DE508" s="14"/>
      <c r="DF508" s="14"/>
      <c r="DG508" s="14"/>
      <c r="DH508" s="14"/>
      <c r="DI508" s="14"/>
      <c r="DJ508" s="14"/>
      <c r="DK508" s="14"/>
      <c r="DL508" s="14"/>
      <c r="DM508" s="14"/>
      <c r="DN508" s="14"/>
      <c r="DO508" s="14"/>
      <c r="DP508" s="14"/>
      <c r="DQ508" s="14"/>
      <c r="DR508" s="16"/>
    </row>
    <row r="509" spans="1:122">
      <c r="A509" s="23">
        <v>623210</v>
      </c>
      <c r="B509" s="15" t="s">
        <v>787</v>
      </c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5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5"/>
      <c r="BF509" s="14"/>
      <c r="BG509" s="14"/>
      <c r="BH509" s="14"/>
      <c r="BI509" s="14"/>
      <c r="BJ509" s="14"/>
      <c r="BK509" s="14"/>
      <c r="BL509" s="14"/>
      <c r="BM509" s="14"/>
      <c r="BN509" s="14"/>
      <c r="BO509" s="14"/>
      <c r="BP509" s="15"/>
      <c r="BQ509" s="14"/>
      <c r="BR509" s="14"/>
      <c r="BS509" s="14"/>
      <c r="BT509" s="14"/>
      <c r="BU509" s="14"/>
      <c r="BV509" s="14"/>
      <c r="BW509" s="14"/>
      <c r="BX509" s="14"/>
      <c r="BY509" s="14"/>
      <c r="BZ509" s="14"/>
      <c r="CA509" s="14"/>
      <c r="CB509" s="14"/>
      <c r="CC509" s="14"/>
      <c r="CD509" s="14"/>
      <c r="CE509" s="14"/>
      <c r="CF509" s="14"/>
      <c r="CG509" s="14"/>
      <c r="CH509" s="14"/>
      <c r="CI509" s="14"/>
      <c r="CJ509" s="14"/>
      <c r="CK509" s="14"/>
      <c r="CL509" s="14"/>
      <c r="CM509" s="14"/>
      <c r="CN509" s="14"/>
      <c r="CO509" s="14"/>
      <c r="CP509" s="14"/>
      <c r="CQ509" s="14"/>
      <c r="CR509" s="14"/>
      <c r="CS509" s="14"/>
      <c r="CT509" s="14"/>
      <c r="CU509" s="14"/>
      <c r="CV509" s="14"/>
      <c r="CW509" s="14"/>
      <c r="CX509" s="14"/>
      <c r="CY509" s="14"/>
      <c r="CZ509" s="14"/>
      <c r="DA509" s="14"/>
      <c r="DB509" s="14"/>
      <c r="DC509" s="14"/>
      <c r="DD509" s="14"/>
      <c r="DE509" s="14"/>
      <c r="DF509" s="14"/>
      <c r="DG509" s="14"/>
      <c r="DH509" s="14"/>
      <c r="DI509" s="14"/>
      <c r="DJ509" s="14"/>
      <c r="DK509" s="14"/>
      <c r="DL509" s="14"/>
      <c r="DM509" s="14"/>
      <c r="DN509" s="14"/>
      <c r="DO509" s="14"/>
      <c r="DP509" s="14"/>
      <c r="DQ509" s="14"/>
      <c r="DR509" s="16"/>
    </row>
    <row r="510" spans="1:122">
      <c r="A510" s="23">
        <v>623220</v>
      </c>
      <c r="B510" s="15" t="s">
        <v>788</v>
      </c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5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5"/>
      <c r="BF510" s="14"/>
      <c r="BG510" s="14"/>
      <c r="BH510" s="14"/>
      <c r="BI510" s="14"/>
      <c r="BJ510" s="14"/>
      <c r="BK510" s="14"/>
      <c r="BL510" s="14"/>
      <c r="BM510" s="14"/>
      <c r="BN510" s="14"/>
      <c r="BO510" s="14"/>
      <c r="BP510" s="15"/>
      <c r="BQ510" s="14"/>
      <c r="BR510" s="14"/>
      <c r="BS510" s="14"/>
      <c r="BT510" s="14"/>
      <c r="BU510" s="14"/>
      <c r="BV510" s="14"/>
      <c r="BW510" s="14"/>
      <c r="BX510" s="14"/>
      <c r="BY510" s="14"/>
      <c r="BZ510" s="14"/>
      <c r="CA510" s="14"/>
      <c r="CB510" s="14"/>
      <c r="CC510" s="14"/>
      <c r="CD510" s="14"/>
      <c r="CE510" s="14"/>
      <c r="CF510" s="14"/>
      <c r="CG510" s="14"/>
      <c r="CH510" s="14"/>
      <c r="CI510" s="14"/>
      <c r="CJ510" s="14"/>
      <c r="CK510" s="14"/>
      <c r="CL510" s="14"/>
      <c r="CM510" s="14"/>
      <c r="CN510" s="14"/>
      <c r="CO510" s="14"/>
      <c r="CP510" s="14"/>
      <c r="CQ510" s="14"/>
      <c r="CR510" s="14"/>
      <c r="CS510" s="14"/>
      <c r="CT510" s="14"/>
      <c r="CU510" s="14"/>
      <c r="CV510" s="14"/>
      <c r="CW510" s="14"/>
      <c r="CX510" s="14"/>
      <c r="CY510" s="14"/>
      <c r="CZ510" s="14"/>
      <c r="DA510" s="14"/>
      <c r="DB510" s="14"/>
      <c r="DC510" s="14"/>
      <c r="DD510" s="14"/>
      <c r="DE510" s="14"/>
      <c r="DF510" s="14"/>
      <c r="DG510" s="14"/>
      <c r="DH510" s="14"/>
      <c r="DI510" s="14"/>
      <c r="DJ510" s="14"/>
      <c r="DK510" s="14"/>
      <c r="DL510" s="14"/>
      <c r="DM510" s="14"/>
      <c r="DN510" s="14"/>
      <c r="DO510" s="14"/>
      <c r="DP510" s="14"/>
      <c r="DQ510" s="14"/>
      <c r="DR510" s="16"/>
    </row>
    <row r="511" spans="1:122">
      <c r="A511" s="23">
        <v>623310</v>
      </c>
      <c r="B511" s="15" t="s">
        <v>789</v>
      </c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5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 t="s">
        <v>42</v>
      </c>
      <c r="AQ511" s="14"/>
      <c r="AR511" s="14"/>
      <c r="AS511" s="14"/>
      <c r="AT511" s="14"/>
      <c r="AU511" s="14"/>
      <c r="AV511" s="14"/>
      <c r="AW511" s="14"/>
      <c r="AX511" s="14" t="s">
        <v>42</v>
      </c>
      <c r="AY511" s="14"/>
      <c r="AZ511" s="14"/>
      <c r="BA511" s="14"/>
      <c r="BB511" s="14"/>
      <c r="BC511" s="14"/>
      <c r="BD511" s="14"/>
      <c r="BE511" s="15"/>
      <c r="BF511" s="14"/>
      <c r="BG511" s="14"/>
      <c r="BH511" s="14"/>
      <c r="BI511" s="14"/>
      <c r="BJ511" s="14"/>
      <c r="BK511" s="14"/>
      <c r="BL511" s="14"/>
      <c r="BM511" s="14"/>
      <c r="BN511" s="14"/>
      <c r="BO511" s="14"/>
      <c r="BP511" s="15"/>
      <c r="BQ511" s="14"/>
      <c r="BR511" s="14"/>
      <c r="BS511" s="14"/>
      <c r="BT511" s="14"/>
      <c r="BU511" s="14"/>
      <c r="BV511" s="14"/>
      <c r="BW511" s="14"/>
      <c r="BX511" s="14"/>
      <c r="BY511" s="14"/>
      <c r="BZ511" s="14"/>
      <c r="CA511" s="14"/>
      <c r="CB511" s="14"/>
      <c r="CC511" s="14"/>
      <c r="CD511" s="14"/>
      <c r="CE511" s="14"/>
      <c r="CF511" s="14"/>
      <c r="CG511" s="14"/>
      <c r="CH511" s="14"/>
      <c r="CI511" s="14"/>
      <c r="CJ511" s="14"/>
      <c r="CK511" s="14"/>
      <c r="CL511" s="14"/>
      <c r="CM511" s="14"/>
      <c r="CN511" s="14"/>
      <c r="CO511" s="14"/>
      <c r="CP511" s="14"/>
      <c r="CQ511" s="14"/>
      <c r="CR511" s="14"/>
      <c r="CS511" s="14"/>
      <c r="CT511" s="14"/>
      <c r="CU511" s="14"/>
      <c r="CV511" s="14"/>
      <c r="CW511" s="14"/>
      <c r="CX511" s="14"/>
      <c r="CY511" s="14"/>
      <c r="CZ511" s="14"/>
      <c r="DA511" s="14"/>
      <c r="DB511" s="14"/>
      <c r="DC511" s="14"/>
      <c r="DD511" s="14"/>
      <c r="DE511" s="14"/>
      <c r="DF511" s="14"/>
      <c r="DG511" s="14"/>
      <c r="DH511" s="14"/>
      <c r="DI511" s="14"/>
      <c r="DJ511" s="14"/>
      <c r="DK511" s="14"/>
      <c r="DL511" s="14"/>
      <c r="DM511" s="14"/>
      <c r="DN511" s="14"/>
      <c r="DO511" s="14"/>
      <c r="DP511" s="14"/>
      <c r="DQ511" s="14"/>
      <c r="DR511" s="16"/>
    </row>
    <row r="512" spans="1:122">
      <c r="A512" s="23">
        <v>623320</v>
      </c>
      <c r="B512" s="15" t="s">
        <v>790</v>
      </c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5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 t="s">
        <v>42</v>
      </c>
      <c r="AQ512" s="14"/>
      <c r="AR512" s="14"/>
      <c r="AS512" s="14"/>
      <c r="AT512" s="14"/>
      <c r="AU512" s="14"/>
      <c r="AV512" s="14"/>
      <c r="AW512" s="14"/>
      <c r="AX512" s="14" t="s">
        <v>42</v>
      </c>
      <c r="AY512" s="14"/>
      <c r="AZ512" s="14"/>
      <c r="BA512" s="14"/>
      <c r="BB512" s="14"/>
      <c r="BC512" s="14"/>
      <c r="BD512" s="14"/>
      <c r="BE512" s="15"/>
      <c r="BF512" s="14"/>
      <c r="BG512" s="14"/>
      <c r="BH512" s="14"/>
      <c r="BI512" s="14"/>
      <c r="BJ512" s="14"/>
      <c r="BK512" s="14"/>
      <c r="BL512" s="14"/>
      <c r="BM512" s="14"/>
      <c r="BN512" s="14"/>
      <c r="BO512" s="14"/>
      <c r="BP512" s="15"/>
      <c r="BQ512" s="14"/>
      <c r="BR512" s="14"/>
      <c r="BS512" s="14"/>
      <c r="BT512" s="14"/>
      <c r="BU512" s="14"/>
      <c r="BV512" s="14"/>
      <c r="BW512" s="14"/>
      <c r="BX512" s="14"/>
      <c r="BY512" s="14"/>
      <c r="BZ512" s="14"/>
      <c r="CA512" s="14"/>
      <c r="CB512" s="14"/>
      <c r="CC512" s="14"/>
      <c r="CD512" s="14"/>
      <c r="CE512" s="14"/>
      <c r="CF512" s="14"/>
      <c r="CG512" s="14"/>
      <c r="CH512" s="14"/>
      <c r="CI512" s="14"/>
      <c r="CJ512" s="14"/>
      <c r="CK512" s="14"/>
      <c r="CL512" s="14"/>
      <c r="CM512" s="14"/>
      <c r="CN512" s="14"/>
      <c r="CO512" s="14"/>
      <c r="CP512" s="14"/>
      <c r="CQ512" s="14"/>
      <c r="CR512" s="14"/>
      <c r="CS512" s="14"/>
      <c r="CT512" s="14"/>
      <c r="CU512" s="14"/>
      <c r="CV512" s="14"/>
      <c r="CW512" s="14"/>
      <c r="CX512" s="14"/>
      <c r="CY512" s="14"/>
      <c r="CZ512" s="14"/>
      <c r="DA512" s="14"/>
      <c r="DB512" s="14"/>
      <c r="DC512" s="14"/>
      <c r="DD512" s="14"/>
      <c r="DE512" s="14"/>
      <c r="DF512" s="14"/>
      <c r="DG512" s="14"/>
      <c r="DH512" s="14"/>
      <c r="DI512" s="14"/>
      <c r="DJ512" s="14"/>
      <c r="DK512" s="14"/>
      <c r="DL512" s="14"/>
      <c r="DM512" s="14"/>
      <c r="DN512" s="14"/>
      <c r="DO512" s="14"/>
      <c r="DP512" s="14"/>
      <c r="DQ512" s="14"/>
      <c r="DR512" s="16"/>
    </row>
    <row r="513" spans="1:122">
      <c r="A513" s="23">
        <v>623400</v>
      </c>
      <c r="B513" s="15" t="s">
        <v>791</v>
      </c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5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 t="s">
        <v>42</v>
      </c>
      <c r="BC513" s="14"/>
      <c r="BD513" s="14"/>
      <c r="BE513" s="15"/>
      <c r="BF513" s="14"/>
      <c r="BG513" s="14"/>
      <c r="BH513" s="14"/>
      <c r="BI513" s="14"/>
      <c r="BJ513" s="14"/>
      <c r="BK513" s="14"/>
      <c r="BL513" s="14"/>
      <c r="BM513" s="14"/>
      <c r="BN513" s="14"/>
      <c r="BO513" s="14"/>
      <c r="BP513" s="15"/>
      <c r="BQ513" s="14"/>
      <c r="BR513" s="14"/>
      <c r="BS513" s="14"/>
      <c r="BT513" s="14"/>
      <c r="BU513" s="14"/>
      <c r="BV513" s="14"/>
      <c r="BW513" s="14"/>
      <c r="BX513" s="14"/>
      <c r="BY513" s="14"/>
      <c r="BZ513" s="14"/>
      <c r="CA513" s="14"/>
      <c r="CB513" s="14"/>
      <c r="CC513" s="14"/>
      <c r="CD513" s="14"/>
      <c r="CE513" s="14"/>
      <c r="CF513" s="14"/>
      <c r="CG513" s="14"/>
      <c r="CH513" s="14"/>
      <c r="CI513" s="14"/>
      <c r="CJ513" s="14"/>
      <c r="CK513" s="14"/>
      <c r="CL513" s="14"/>
      <c r="CM513" s="14"/>
      <c r="CN513" s="14"/>
      <c r="CO513" s="14"/>
      <c r="CP513" s="14"/>
      <c r="CQ513" s="14"/>
      <c r="CR513" s="14"/>
      <c r="CS513" s="14"/>
      <c r="CT513" s="14"/>
      <c r="CU513" s="14"/>
      <c r="CV513" s="14"/>
      <c r="CW513" s="14"/>
      <c r="CX513" s="14"/>
      <c r="CY513" s="14"/>
      <c r="CZ513" s="14"/>
      <c r="DA513" s="14"/>
      <c r="DB513" s="14"/>
      <c r="DC513" s="14"/>
      <c r="DD513" s="14"/>
      <c r="DE513" s="14"/>
      <c r="DF513" s="14"/>
      <c r="DG513" s="14"/>
      <c r="DH513" s="14"/>
      <c r="DI513" s="14"/>
      <c r="DJ513" s="14"/>
      <c r="DK513" s="14"/>
      <c r="DL513" s="14"/>
      <c r="DM513" s="14"/>
      <c r="DN513" s="14"/>
      <c r="DO513" s="14"/>
      <c r="DP513" s="14"/>
      <c r="DQ513" s="14"/>
      <c r="DR513" s="16"/>
    </row>
    <row r="514" spans="1:122">
      <c r="A514" s="23">
        <v>631110</v>
      </c>
      <c r="B514" s="15" t="s">
        <v>449</v>
      </c>
      <c r="C514" s="14"/>
      <c r="D514" s="14" t="s">
        <v>42</v>
      </c>
      <c r="E514" s="14" t="s">
        <v>42</v>
      </c>
      <c r="F514" s="14" t="s">
        <v>42</v>
      </c>
      <c r="G514" s="14" t="s">
        <v>42</v>
      </c>
      <c r="H514" s="14" t="s">
        <v>42</v>
      </c>
      <c r="I514" s="14" t="s">
        <v>42</v>
      </c>
      <c r="J514" s="14"/>
      <c r="K514" s="14" t="s">
        <v>42</v>
      </c>
      <c r="L514" s="14"/>
      <c r="M514" s="14"/>
      <c r="N514" s="14"/>
      <c r="O514" s="14" t="s">
        <v>42</v>
      </c>
      <c r="P514" s="14"/>
      <c r="Q514" s="14" t="s">
        <v>42</v>
      </c>
      <c r="R514" s="14" t="s">
        <v>42</v>
      </c>
      <c r="S514" s="14"/>
      <c r="T514" s="15"/>
      <c r="U514" s="14" t="s">
        <v>42</v>
      </c>
      <c r="V514" s="14" t="s">
        <v>42</v>
      </c>
      <c r="W514" s="14" t="s">
        <v>42</v>
      </c>
      <c r="X514" s="14" t="s">
        <v>42</v>
      </c>
      <c r="Y514" s="14" t="s">
        <v>42</v>
      </c>
      <c r="Z514" s="14" t="s">
        <v>42</v>
      </c>
      <c r="AA514" s="14" t="s">
        <v>42</v>
      </c>
      <c r="AB514" s="14"/>
      <c r="AC514" s="14" t="s">
        <v>42</v>
      </c>
      <c r="AD514" s="14" t="s">
        <v>42</v>
      </c>
      <c r="AE514" s="14"/>
      <c r="AF514" s="14"/>
      <c r="AG514" s="14" t="s">
        <v>42</v>
      </c>
      <c r="AH514" s="14" t="s">
        <v>42</v>
      </c>
      <c r="AI514" s="14" t="s">
        <v>42</v>
      </c>
      <c r="AJ514" s="14"/>
      <c r="AK514" s="14"/>
      <c r="AL514" s="14" t="s">
        <v>42</v>
      </c>
      <c r="AM514" s="14"/>
      <c r="AN514" s="14" t="s">
        <v>42</v>
      </c>
      <c r="AO514" s="14" t="s">
        <v>42</v>
      </c>
      <c r="AP514" s="14" t="s">
        <v>42</v>
      </c>
      <c r="AQ514" s="14" t="s">
        <v>42</v>
      </c>
      <c r="AR514" s="14" t="s">
        <v>42</v>
      </c>
      <c r="AS514" s="14" t="s">
        <v>42</v>
      </c>
      <c r="AT514" s="14" t="s">
        <v>42</v>
      </c>
      <c r="AU514" s="14" t="s">
        <v>42</v>
      </c>
      <c r="AV514" s="14" t="s">
        <v>42</v>
      </c>
      <c r="AW514" s="14" t="s">
        <v>42</v>
      </c>
      <c r="AX514" s="14" t="s">
        <v>42</v>
      </c>
      <c r="AY514" s="14" t="s">
        <v>42</v>
      </c>
      <c r="AZ514" s="14"/>
      <c r="BA514" s="14"/>
      <c r="BB514" s="14" t="s">
        <v>42</v>
      </c>
      <c r="BC514" s="14"/>
      <c r="BD514" s="14" t="s">
        <v>42</v>
      </c>
      <c r="BE514" s="15"/>
      <c r="BF514" s="14" t="s">
        <v>42</v>
      </c>
      <c r="BG514" s="14" t="s">
        <v>42</v>
      </c>
      <c r="BH514" s="14" t="s">
        <v>42</v>
      </c>
      <c r="BI514" s="14" t="s">
        <v>42</v>
      </c>
      <c r="BJ514" s="14" t="s">
        <v>42</v>
      </c>
      <c r="BK514" s="14" t="s">
        <v>42</v>
      </c>
      <c r="BL514" s="14" t="s">
        <v>42</v>
      </c>
      <c r="BM514" s="14" t="s">
        <v>42</v>
      </c>
      <c r="BN514" s="14" t="s">
        <v>42</v>
      </c>
      <c r="BO514" s="14"/>
      <c r="BP514" s="15" t="s">
        <v>42</v>
      </c>
      <c r="BQ514" s="14" t="s">
        <v>42</v>
      </c>
      <c r="BR514" s="14"/>
      <c r="BS514" s="14"/>
      <c r="BT514" s="14"/>
      <c r="BU514" s="14"/>
      <c r="BV514" s="14"/>
      <c r="BW514" s="14"/>
      <c r="BX514" s="14"/>
      <c r="BY514" s="14"/>
      <c r="BZ514" s="14"/>
      <c r="CA514" s="14"/>
      <c r="CB514" s="14"/>
      <c r="CC514" s="14"/>
      <c r="CD514" s="14"/>
      <c r="CE514" s="14"/>
      <c r="CF514" s="14"/>
      <c r="CG514" s="14"/>
      <c r="CH514" s="14"/>
      <c r="CI514" s="14"/>
      <c r="CJ514" s="14"/>
      <c r="CK514" s="14"/>
      <c r="CL514" s="14"/>
      <c r="CM514" s="14"/>
      <c r="CN514" s="14"/>
      <c r="CO514" s="14"/>
      <c r="CP514" s="14"/>
      <c r="CQ514" s="14"/>
      <c r="CR514" s="14"/>
      <c r="CS514" s="14"/>
      <c r="CT514" s="14"/>
      <c r="CU514" s="14"/>
      <c r="CV514" s="14"/>
      <c r="CW514" s="14"/>
      <c r="CX514" s="14"/>
      <c r="CY514" s="14"/>
      <c r="CZ514" s="14"/>
      <c r="DA514" s="14"/>
      <c r="DB514" s="14"/>
      <c r="DC514" s="14"/>
      <c r="DD514" s="14"/>
      <c r="DE514" s="14"/>
      <c r="DF514" s="14"/>
      <c r="DG514" s="14"/>
      <c r="DH514" s="14"/>
      <c r="DI514" s="14"/>
      <c r="DJ514" s="14"/>
      <c r="DK514" s="14"/>
      <c r="DL514" s="14"/>
      <c r="DM514" s="14"/>
      <c r="DN514" s="14"/>
      <c r="DO514" s="14"/>
      <c r="DP514" s="14"/>
      <c r="DQ514" s="14"/>
      <c r="DR514" s="16"/>
    </row>
    <row r="515" spans="1:122">
      <c r="A515" s="23">
        <v>631120</v>
      </c>
      <c r="B515" s="15" t="s">
        <v>450</v>
      </c>
      <c r="C515" s="14"/>
      <c r="D515" s="14" t="s">
        <v>42</v>
      </c>
      <c r="E515" s="14" t="s">
        <v>42</v>
      </c>
      <c r="F515" s="14" t="s">
        <v>42</v>
      </c>
      <c r="G515" s="14" t="s">
        <v>42</v>
      </c>
      <c r="H515" s="14" t="s">
        <v>42</v>
      </c>
      <c r="I515" s="14" t="s">
        <v>42</v>
      </c>
      <c r="J515" s="14"/>
      <c r="K515" s="14" t="s">
        <v>42</v>
      </c>
      <c r="L515" s="14"/>
      <c r="M515" s="14"/>
      <c r="N515" s="14"/>
      <c r="O515" s="14" t="s">
        <v>42</v>
      </c>
      <c r="P515" s="14"/>
      <c r="Q515" s="14" t="s">
        <v>42</v>
      </c>
      <c r="R515" s="14" t="s">
        <v>42</v>
      </c>
      <c r="S515" s="14"/>
      <c r="T515" s="15"/>
      <c r="U515" s="14" t="s">
        <v>42</v>
      </c>
      <c r="V515" s="14" t="s">
        <v>42</v>
      </c>
      <c r="W515" s="14" t="s">
        <v>42</v>
      </c>
      <c r="X515" s="14" t="s">
        <v>42</v>
      </c>
      <c r="Y515" s="14" t="s">
        <v>42</v>
      </c>
      <c r="Z515" s="14" t="s">
        <v>42</v>
      </c>
      <c r="AA515" s="14" t="s">
        <v>42</v>
      </c>
      <c r="AB515" s="14"/>
      <c r="AC515" s="14" t="s">
        <v>42</v>
      </c>
      <c r="AD515" s="14" t="s">
        <v>42</v>
      </c>
      <c r="AE515" s="14"/>
      <c r="AF515" s="14"/>
      <c r="AG515" s="14" t="s">
        <v>42</v>
      </c>
      <c r="AH515" s="14" t="s">
        <v>42</v>
      </c>
      <c r="AI515" s="14" t="s">
        <v>42</v>
      </c>
      <c r="AJ515" s="14"/>
      <c r="AK515" s="14"/>
      <c r="AL515" s="14" t="s">
        <v>42</v>
      </c>
      <c r="AM515" s="14"/>
      <c r="AN515" s="14" t="s">
        <v>42</v>
      </c>
      <c r="AO515" s="14" t="s">
        <v>42</v>
      </c>
      <c r="AP515" s="14" t="s">
        <v>42</v>
      </c>
      <c r="AQ515" s="14" t="s">
        <v>42</v>
      </c>
      <c r="AR515" s="14" t="s">
        <v>42</v>
      </c>
      <c r="AS515" s="14" t="s">
        <v>42</v>
      </c>
      <c r="AT515" s="14" t="s">
        <v>42</v>
      </c>
      <c r="AU515" s="14" t="s">
        <v>42</v>
      </c>
      <c r="AV515" s="14" t="s">
        <v>42</v>
      </c>
      <c r="AW515" s="14" t="s">
        <v>42</v>
      </c>
      <c r="AX515" s="14" t="s">
        <v>42</v>
      </c>
      <c r="AY515" s="14" t="s">
        <v>42</v>
      </c>
      <c r="AZ515" s="14"/>
      <c r="BA515" s="14"/>
      <c r="BB515" s="14" t="s">
        <v>42</v>
      </c>
      <c r="BC515" s="14"/>
      <c r="BD515" s="14" t="s">
        <v>42</v>
      </c>
      <c r="BE515" s="15"/>
      <c r="BF515" s="14" t="s">
        <v>42</v>
      </c>
      <c r="BG515" s="14" t="s">
        <v>42</v>
      </c>
      <c r="BH515" s="14" t="s">
        <v>42</v>
      </c>
      <c r="BI515" s="14" t="s">
        <v>42</v>
      </c>
      <c r="BJ515" s="14" t="s">
        <v>42</v>
      </c>
      <c r="BK515" s="14" t="s">
        <v>42</v>
      </c>
      <c r="BL515" s="14" t="s">
        <v>42</v>
      </c>
      <c r="BM515" s="14" t="s">
        <v>42</v>
      </c>
      <c r="BN515" s="14" t="s">
        <v>42</v>
      </c>
      <c r="BO515" s="14"/>
      <c r="BP515" s="15" t="s">
        <v>42</v>
      </c>
      <c r="BQ515" s="14" t="s">
        <v>42</v>
      </c>
      <c r="BR515" s="14"/>
      <c r="BS515" s="14"/>
      <c r="BT515" s="14"/>
      <c r="BU515" s="14"/>
      <c r="BV515" s="14"/>
      <c r="BW515" s="14"/>
      <c r="BX515" s="14"/>
      <c r="BY515" s="14"/>
      <c r="BZ515" s="14"/>
      <c r="CA515" s="14"/>
      <c r="CB515" s="14"/>
      <c r="CC515" s="14"/>
      <c r="CD515" s="14"/>
      <c r="CE515" s="14"/>
      <c r="CF515" s="14"/>
      <c r="CG515" s="14"/>
      <c r="CH515" s="14"/>
      <c r="CI515" s="14"/>
      <c r="CJ515" s="14"/>
      <c r="CK515" s="14"/>
      <c r="CL515" s="14"/>
      <c r="CM515" s="14"/>
      <c r="CN515" s="14"/>
      <c r="CO515" s="14"/>
      <c r="CP515" s="14"/>
      <c r="CQ515" s="14"/>
      <c r="CR515" s="14"/>
      <c r="CS515" s="14"/>
      <c r="CT515" s="14"/>
      <c r="CU515" s="14"/>
      <c r="CV515" s="14"/>
      <c r="CW515" s="14"/>
      <c r="CX515" s="14"/>
      <c r="CY515" s="14"/>
      <c r="CZ515" s="14"/>
      <c r="DA515" s="14"/>
      <c r="DB515" s="14"/>
      <c r="DC515" s="14"/>
      <c r="DD515" s="14"/>
      <c r="DE515" s="14"/>
      <c r="DF515" s="14"/>
      <c r="DG515" s="14"/>
      <c r="DH515" s="14"/>
      <c r="DI515" s="14"/>
      <c r="DJ515" s="14"/>
      <c r="DK515" s="14"/>
      <c r="DL515" s="14"/>
      <c r="DM515" s="14"/>
      <c r="DN515" s="14"/>
      <c r="DO515" s="14"/>
      <c r="DP515" s="14"/>
      <c r="DQ515" s="14"/>
      <c r="DR515" s="16"/>
    </row>
    <row r="516" spans="1:122">
      <c r="A516" s="23">
        <v>631310</v>
      </c>
      <c r="B516" s="15" t="s">
        <v>451</v>
      </c>
      <c r="C516" s="14"/>
      <c r="D516" s="14" t="s">
        <v>42</v>
      </c>
      <c r="E516" s="14" t="s">
        <v>42</v>
      </c>
      <c r="F516" s="14" t="s">
        <v>42</v>
      </c>
      <c r="G516" s="14" t="s">
        <v>42</v>
      </c>
      <c r="H516" s="14" t="s">
        <v>42</v>
      </c>
      <c r="I516" s="14" t="s">
        <v>42</v>
      </c>
      <c r="J516" s="14"/>
      <c r="K516" s="14" t="s">
        <v>42</v>
      </c>
      <c r="L516" s="14"/>
      <c r="M516" s="14"/>
      <c r="N516" s="14"/>
      <c r="O516" s="14"/>
      <c r="P516" s="14"/>
      <c r="Q516" s="14" t="s">
        <v>42</v>
      </c>
      <c r="R516" s="14"/>
      <c r="S516" s="14"/>
      <c r="T516" s="15"/>
      <c r="U516" s="14" t="s">
        <v>42</v>
      </c>
      <c r="V516" s="14" t="s">
        <v>42</v>
      </c>
      <c r="W516" s="14" t="s">
        <v>42</v>
      </c>
      <c r="X516" s="14" t="s">
        <v>42</v>
      </c>
      <c r="Y516" s="14" t="s">
        <v>42</v>
      </c>
      <c r="Z516" s="14"/>
      <c r="AA516" s="14" t="s">
        <v>42</v>
      </c>
      <c r="AB516" s="14"/>
      <c r="AC516" s="14" t="s">
        <v>42</v>
      </c>
      <c r="AD516" s="14" t="s">
        <v>42</v>
      </c>
      <c r="AE516" s="14"/>
      <c r="AF516" s="14"/>
      <c r="AG516" s="14" t="s">
        <v>42</v>
      </c>
      <c r="AH516" s="14" t="s">
        <v>42</v>
      </c>
      <c r="AI516" s="14" t="s">
        <v>42</v>
      </c>
      <c r="AJ516" s="14"/>
      <c r="AK516" s="14"/>
      <c r="AL516" s="14" t="s">
        <v>42</v>
      </c>
      <c r="AM516" s="14"/>
      <c r="AN516" s="14" t="s">
        <v>42</v>
      </c>
      <c r="AO516" s="14"/>
      <c r="AP516" s="14" t="s">
        <v>42</v>
      </c>
      <c r="AQ516" s="14" t="s">
        <v>42</v>
      </c>
      <c r="AR516" s="14" t="s">
        <v>42</v>
      </c>
      <c r="AS516" s="14" t="s">
        <v>42</v>
      </c>
      <c r="AT516" s="14" t="s">
        <v>42</v>
      </c>
      <c r="AU516" s="14" t="s">
        <v>42</v>
      </c>
      <c r="AV516" s="14"/>
      <c r="AW516" s="14" t="s">
        <v>42</v>
      </c>
      <c r="AX516" s="14" t="s">
        <v>42</v>
      </c>
      <c r="AY516" s="14" t="s">
        <v>42</v>
      </c>
      <c r="AZ516" s="14"/>
      <c r="BA516" s="14"/>
      <c r="BB516" s="14" t="s">
        <v>42</v>
      </c>
      <c r="BC516" s="14"/>
      <c r="BD516" s="14" t="s">
        <v>42</v>
      </c>
      <c r="BE516" s="15"/>
      <c r="BF516" s="14"/>
      <c r="BG516" s="14"/>
      <c r="BH516" s="14" t="s">
        <v>42</v>
      </c>
      <c r="BI516" s="14" t="s">
        <v>42</v>
      </c>
      <c r="BJ516" s="14" t="s">
        <v>42</v>
      </c>
      <c r="BK516" s="14" t="s">
        <v>42</v>
      </c>
      <c r="BL516" s="14" t="s">
        <v>42</v>
      </c>
      <c r="BM516" s="14" t="s">
        <v>42</v>
      </c>
      <c r="BN516" s="14" t="s">
        <v>42</v>
      </c>
      <c r="BO516" s="14"/>
      <c r="BP516" s="15" t="s">
        <v>42</v>
      </c>
      <c r="BQ516" s="14" t="s">
        <v>42</v>
      </c>
      <c r="BR516" s="14"/>
      <c r="BS516" s="14"/>
      <c r="BT516" s="14"/>
      <c r="BU516" s="14"/>
      <c r="BV516" s="14"/>
      <c r="BW516" s="14"/>
      <c r="BX516" s="14"/>
      <c r="BY516" s="14"/>
      <c r="BZ516" s="14"/>
      <c r="CA516" s="14"/>
      <c r="CB516" s="14"/>
      <c r="CC516" s="14"/>
      <c r="CD516" s="14"/>
      <c r="CE516" s="14"/>
      <c r="CF516" s="14"/>
      <c r="CG516" s="14"/>
      <c r="CH516" s="14"/>
      <c r="CI516" s="14"/>
      <c r="CJ516" s="14"/>
      <c r="CK516" s="14"/>
      <c r="CL516" s="14"/>
      <c r="CM516" s="14"/>
      <c r="CN516" s="14"/>
      <c r="CO516" s="14"/>
      <c r="CP516" s="14"/>
      <c r="CQ516" s="14"/>
      <c r="CR516" s="14"/>
      <c r="CS516" s="14"/>
      <c r="CT516" s="14"/>
      <c r="CU516" s="14"/>
      <c r="CV516" s="14"/>
      <c r="CW516" s="14"/>
      <c r="CX516" s="14"/>
      <c r="CY516" s="14"/>
      <c r="CZ516" s="14"/>
      <c r="DA516" s="14"/>
      <c r="DB516" s="14"/>
      <c r="DC516" s="14"/>
      <c r="DD516" s="14"/>
      <c r="DE516" s="14"/>
      <c r="DF516" s="14"/>
      <c r="DG516" s="14"/>
      <c r="DH516" s="14"/>
      <c r="DI516" s="14"/>
      <c r="DJ516" s="14"/>
      <c r="DK516" s="14"/>
      <c r="DL516" s="14"/>
      <c r="DM516" s="14"/>
      <c r="DN516" s="14"/>
      <c r="DO516" s="14"/>
      <c r="DP516" s="14"/>
      <c r="DQ516" s="14"/>
      <c r="DR516" s="16"/>
    </row>
    <row r="517" spans="1:122">
      <c r="A517" s="23">
        <v>631320</v>
      </c>
      <c r="B517" s="15" t="s">
        <v>452</v>
      </c>
      <c r="C517" s="14"/>
      <c r="D517" s="14" t="s">
        <v>42</v>
      </c>
      <c r="E517" s="14" t="s">
        <v>42</v>
      </c>
      <c r="F517" s="14" t="s">
        <v>42</v>
      </c>
      <c r="G517" s="14" t="s">
        <v>42</v>
      </c>
      <c r="H517" s="14" t="s">
        <v>42</v>
      </c>
      <c r="I517" s="14" t="s">
        <v>42</v>
      </c>
      <c r="J517" s="14"/>
      <c r="K517" s="14" t="s">
        <v>42</v>
      </c>
      <c r="L517" s="14"/>
      <c r="M517" s="14"/>
      <c r="N517" s="14"/>
      <c r="O517" s="14"/>
      <c r="P517" s="14"/>
      <c r="Q517" s="14" t="s">
        <v>42</v>
      </c>
      <c r="R517" s="14"/>
      <c r="S517" s="14"/>
      <c r="T517" s="15"/>
      <c r="U517" s="14" t="s">
        <v>42</v>
      </c>
      <c r="V517" s="14" t="s">
        <v>42</v>
      </c>
      <c r="W517" s="14" t="s">
        <v>42</v>
      </c>
      <c r="X517" s="14" t="s">
        <v>42</v>
      </c>
      <c r="Y517" s="14" t="s">
        <v>42</v>
      </c>
      <c r="Z517" s="14"/>
      <c r="AA517" s="14" t="s">
        <v>42</v>
      </c>
      <c r="AB517" s="14"/>
      <c r="AC517" s="14" t="s">
        <v>42</v>
      </c>
      <c r="AD517" s="14" t="s">
        <v>42</v>
      </c>
      <c r="AE517" s="14"/>
      <c r="AF517" s="14"/>
      <c r="AG517" s="14" t="s">
        <v>42</v>
      </c>
      <c r="AH517" s="14" t="s">
        <v>42</v>
      </c>
      <c r="AI517" s="14" t="s">
        <v>42</v>
      </c>
      <c r="AJ517" s="14"/>
      <c r="AK517" s="14"/>
      <c r="AL517" s="14" t="s">
        <v>42</v>
      </c>
      <c r="AM517" s="14"/>
      <c r="AN517" s="14" t="s">
        <v>42</v>
      </c>
      <c r="AO517" s="14"/>
      <c r="AP517" s="14" t="s">
        <v>42</v>
      </c>
      <c r="AQ517" s="14" t="s">
        <v>42</v>
      </c>
      <c r="AR517" s="14" t="s">
        <v>42</v>
      </c>
      <c r="AS517" s="14" t="s">
        <v>42</v>
      </c>
      <c r="AT517" s="14" t="s">
        <v>42</v>
      </c>
      <c r="AU517" s="14" t="s">
        <v>42</v>
      </c>
      <c r="AV517" s="14"/>
      <c r="AW517" s="14" t="s">
        <v>42</v>
      </c>
      <c r="AX517" s="14" t="s">
        <v>42</v>
      </c>
      <c r="AY517" s="14" t="s">
        <v>42</v>
      </c>
      <c r="AZ517" s="14"/>
      <c r="BA517" s="14"/>
      <c r="BB517" s="14" t="s">
        <v>42</v>
      </c>
      <c r="BC517" s="14"/>
      <c r="BD517" s="14" t="s">
        <v>42</v>
      </c>
      <c r="BE517" s="15"/>
      <c r="BF517" s="14"/>
      <c r="BG517" s="14"/>
      <c r="BH517" s="14" t="s">
        <v>42</v>
      </c>
      <c r="BI517" s="14" t="s">
        <v>42</v>
      </c>
      <c r="BJ517" s="14" t="s">
        <v>42</v>
      </c>
      <c r="BK517" s="14" t="s">
        <v>42</v>
      </c>
      <c r="BL517" s="14"/>
      <c r="BM517" s="14" t="s">
        <v>42</v>
      </c>
      <c r="BN517" s="14" t="s">
        <v>42</v>
      </c>
      <c r="BO517" s="14"/>
      <c r="BP517" s="15" t="s">
        <v>42</v>
      </c>
      <c r="BQ517" s="14" t="s">
        <v>42</v>
      </c>
      <c r="BR517" s="14"/>
      <c r="BS517" s="14"/>
      <c r="BT517" s="14"/>
      <c r="BU517" s="14"/>
      <c r="BV517" s="14"/>
      <c r="BW517" s="14"/>
      <c r="BX517" s="14"/>
      <c r="BY517" s="14"/>
      <c r="BZ517" s="14"/>
      <c r="CA517" s="14"/>
      <c r="CB517" s="14"/>
      <c r="CC517" s="14"/>
      <c r="CD517" s="14"/>
      <c r="CE517" s="14"/>
      <c r="CF517" s="14"/>
      <c r="CG517" s="14"/>
      <c r="CH517" s="14"/>
      <c r="CI517" s="14"/>
      <c r="CJ517" s="14"/>
      <c r="CK517" s="14"/>
      <c r="CL517" s="14"/>
      <c r="CM517" s="14"/>
      <c r="CN517" s="14"/>
      <c r="CO517" s="14"/>
      <c r="CP517" s="14"/>
      <c r="CQ517" s="14"/>
      <c r="CR517" s="14"/>
      <c r="CS517" s="14"/>
      <c r="CT517" s="14"/>
      <c r="CU517" s="14"/>
      <c r="CV517" s="14"/>
      <c r="CW517" s="14"/>
      <c r="CX517" s="14"/>
      <c r="CY517" s="14"/>
      <c r="CZ517" s="14"/>
      <c r="DA517" s="14"/>
      <c r="DB517" s="14"/>
      <c r="DC517" s="14"/>
      <c r="DD517" s="14"/>
      <c r="DE517" s="14"/>
      <c r="DF517" s="14"/>
      <c r="DG517" s="14"/>
      <c r="DH517" s="14"/>
      <c r="DI517" s="14"/>
      <c r="DJ517" s="14"/>
      <c r="DK517" s="14"/>
      <c r="DL517" s="14"/>
      <c r="DM517" s="14"/>
      <c r="DN517" s="14"/>
      <c r="DO517" s="14"/>
      <c r="DP517" s="14"/>
      <c r="DQ517" s="14"/>
      <c r="DR517" s="16"/>
    </row>
    <row r="518" spans="1:122">
      <c r="A518" s="23">
        <v>631400</v>
      </c>
      <c r="B518" s="15" t="s">
        <v>734</v>
      </c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5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 t="s">
        <v>42</v>
      </c>
      <c r="AI518" s="14"/>
      <c r="AJ518" s="14"/>
      <c r="AK518" s="14"/>
      <c r="AL518" s="14"/>
      <c r="AM518" s="14"/>
      <c r="AN518" s="14"/>
      <c r="AO518" s="14"/>
      <c r="AP518" s="14"/>
      <c r="AQ518" s="14"/>
      <c r="AR518" s="14" t="s">
        <v>42</v>
      </c>
      <c r="AS518" s="14"/>
      <c r="AT518" s="14"/>
      <c r="AU518" s="14"/>
      <c r="AV518" s="14"/>
      <c r="AW518" s="14"/>
      <c r="AX518" s="14"/>
      <c r="AY518" s="14"/>
      <c r="AZ518" s="14"/>
      <c r="BA518" s="14"/>
      <c r="BB518" s="14" t="s">
        <v>42</v>
      </c>
      <c r="BC518" s="14"/>
      <c r="BD518" s="14"/>
      <c r="BE518" s="15"/>
      <c r="BF518" s="14"/>
      <c r="BG518" s="14"/>
      <c r="BH518" s="14"/>
      <c r="BI518" s="14"/>
      <c r="BJ518" s="14"/>
      <c r="BK518" s="14"/>
      <c r="BL518" s="14"/>
      <c r="BM518" s="14"/>
      <c r="BN518" s="14"/>
      <c r="BO518" s="14"/>
      <c r="BP518" s="15"/>
      <c r="BQ518" s="14"/>
      <c r="BR518" s="14"/>
      <c r="BS518" s="14"/>
      <c r="BT518" s="14"/>
      <c r="BU518" s="14"/>
      <c r="BV518" s="14"/>
      <c r="BW518" s="14"/>
      <c r="BX518" s="14"/>
      <c r="BY518" s="14"/>
      <c r="BZ518" s="14"/>
      <c r="CA518" s="14"/>
      <c r="CB518" s="14"/>
      <c r="CC518" s="14"/>
      <c r="CD518" s="14"/>
      <c r="CE518" s="14"/>
      <c r="CF518" s="14"/>
      <c r="CG518" s="14"/>
      <c r="CH518" s="14"/>
      <c r="CI518" s="14"/>
      <c r="CJ518" s="14"/>
      <c r="CK518" s="14"/>
      <c r="CL518" s="14"/>
      <c r="CM518" s="14"/>
      <c r="CN518" s="14"/>
      <c r="CO518" s="14"/>
      <c r="CP518" s="14"/>
      <c r="CQ518" s="14"/>
      <c r="CR518" s="14"/>
      <c r="CS518" s="14"/>
      <c r="CT518" s="14"/>
      <c r="CU518" s="14"/>
      <c r="CV518" s="14"/>
      <c r="CW518" s="14"/>
      <c r="CX518" s="14"/>
      <c r="CY518" s="14"/>
      <c r="CZ518" s="14"/>
      <c r="DA518" s="14"/>
      <c r="DB518" s="14"/>
      <c r="DC518" s="14"/>
      <c r="DD518" s="14"/>
      <c r="DE518" s="14"/>
      <c r="DF518" s="14"/>
      <c r="DG518" s="14"/>
      <c r="DH518" s="14"/>
      <c r="DI518" s="14"/>
      <c r="DJ518" s="14"/>
      <c r="DK518" s="14"/>
      <c r="DL518" s="14"/>
      <c r="DM518" s="14"/>
      <c r="DN518" s="14"/>
      <c r="DO518" s="14"/>
      <c r="DP518" s="14"/>
      <c r="DQ518" s="14"/>
      <c r="DR518" s="16"/>
    </row>
    <row r="519" spans="1:122">
      <c r="A519" s="23">
        <v>651110</v>
      </c>
      <c r="B519" s="15" t="s">
        <v>453</v>
      </c>
      <c r="C519" s="14"/>
      <c r="D519" s="14" t="s">
        <v>42</v>
      </c>
      <c r="E519" s="14" t="s">
        <v>42</v>
      </c>
      <c r="F519" s="14" t="s">
        <v>42</v>
      </c>
      <c r="G519" s="14" t="s">
        <v>42</v>
      </c>
      <c r="H519" s="14" t="s">
        <v>42</v>
      </c>
      <c r="I519" s="14" t="s">
        <v>42</v>
      </c>
      <c r="J519" s="14" t="s">
        <v>42</v>
      </c>
      <c r="K519" s="14" t="s">
        <v>42</v>
      </c>
      <c r="L519" s="14"/>
      <c r="M519" s="14"/>
      <c r="N519" s="14"/>
      <c r="O519" s="14"/>
      <c r="P519" s="14"/>
      <c r="Q519" s="14" t="s">
        <v>42</v>
      </c>
      <c r="R519" s="14" t="s">
        <v>42</v>
      </c>
      <c r="S519" s="14"/>
      <c r="T519" s="15"/>
      <c r="U519" s="14"/>
      <c r="V519" s="14"/>
      <c r="W519" s="14" t="s">
        <v>42</v>
      </c>
      <c r="X519" s="14" t="s">
        <v>42</v>
      </c>
      <c r="Y519" s="14" t="s">
        <v>42</v>
      </c>
      <c r="Z519" s="14" t="s">
        <v>42</v>
      </c>
      <c r="AA519" s="14" t="s">
        <v>42</v>
      </c>
      <c r="AB519" s="14"/>
      <c r="AC519" s="14" t="s">
        <v>42</v>
      </c>
      <c r="AD519" s="14"/>
      <c r="AE519" s="14"/>
      <c r="AF519" s="14"/>
      <c r="AG519" s="14"/>
      <c r="AH519" s="14" t="s">
        <v>42</v>
      </c>
      <c r="AI519" s="14" t="s">
        <v>42</v>
      </c>
      <c r="AJ519" s="14" t="s">
        <v>42</v>
      </c>
      <c r="AK519" s="14"/>
      <c r="AL519" s="14" t="s">
        <v>42</v>
      </c>
      <c r="AM519" s="14"/>
      <c r="AN519" s="14"/>
      <c r="AO519" s="14" t="s">
        <v>42</v>
      </c>
      <c r="AP519" s="14" t="s">
        <v>42</v>
      </c>
      <c r="AQ519" s="14" t="s">
        <v>42</v>
      </c>
      <c r="AR519" s="14" t="s">
        <v>42</v>
      </c>
      <c r="AS519" s="14" t="s">
        <v>42</v>
      </c>
      <c r="AT519" s="14" t="s">
        <v>42</v>
      </c>
      <c r="AU519" s="14" t="s">
        <v>42</v>
      </c>
      <c r="AV519" s="14"/>
      <c r="AW519" s="14" t="s">
        <v>42</v>
      </c>
      <c r="AX519" s="14" t="s">
        <v>42</v>
      </c>
      <c r="AY519" s="14" t="s">
        <v>42</v>
      </c>
      <c r="AZ519" s="14"/>
      <c r="BA519" s="14"/>
      <c r="BB519" s="14" t="s">
        <v>42</v>
      </c>
      <c r="BC519" s="14"/>
      <c r="BD519" s="14"/>
      <c r="BE519" s="15"/>
      <c r="BF519" s="14" t="s">
        <v>42</v>
      </c>
      <c r="BG519" s="14" t="s">
        <v>42</v>
      </c>
      <c r="BH519" s="14" t="s">
        <v>42</v>
      </c>
      <c r="BI519" s="14" t="s">
        <v>42</v>
      </c>
      <c r="BJ519" s="14" t="s">
        <v>42</v>
      </c>
      <c r="BK519" s="14" t="s">
        <v>42</v>
      </c>
      <c r="BL519" s="14" t="s">
        <v>42</v>
      </c>
      <c r="BM519" s="14" t="s">
        <v>42</v>
      </c>
      <c r="BN519" s="14"/>
      <c r="BO519" s="14"/>
      <c r="BP519" s="15" t="s">
        <v>42</v>
      </c>
      <c r="BQ519" s="14" t="s">
        <v>42</v>
      </c>
      <c r="BR519" s="14"/>
      <c r="BS519" s="14"/>
      <c r="BT519" s="14"/>
      <c r="BU519" s="14"/>
      <c r="BV519" s="14"/>
      <c r="BW519" s="14"/>
      <c r="BX519" s="14"/>
      <c r="BY519" s="14"/>
      <c r="BZ519" s="14"/>
      <c r="CA519" s="14"/>
      <c r="CB519" s="14"/>
      <c r="CC519" s="14"/>
      <c r="CD519" s="14"/>
      <c r="CE519" s="14"/>
      <c r="CF519" s="14"/>
      <c r="CG519" s="14"/>
      <c r="CH519" s="14"/>
      <c r="CI519" s="14"/>
      <c r="CJ519" s="14"/>
      <c r="CK519" s="14"/>
      <c r="CL519" s="14"/>
      <c r="CM519" s="14"/>
      <c r="CN519" s="14"/>
      <c r="CO519" s="14"/>
      <c r="CP519" s="14"/>
      <c r="CQ519" s="14"/>
      <c r="CR519" s="14"/>
      <c r="CS519" s="14"/>
      <c r="CT519" s="14"/>
      <c r="CU519" s="14"/>
      <c r="CV519" s="14"/>
      <c r="CW519" s="14"/>
      <c r="CX519" s="14"/>
      <c r="CY519" s="14"/>
      <c r="CZ519" s="14"/>
      <c r="DA519" s="14"/>
      <c r="DB519" s="14"/>
      <c r="DC519" s="14"/>
      <c r="DD519" s="14"/>
      <c r="DE519" s="14"/>
      <c r="DF519" s="14"/>
      <c r="DG519" s="14"/>
      <c r="DH519" s="14"/>
      <c r="DI519" s="14"/>
      <c r="DJ519" s="14"/>
      <c r="DK519" s="14"/>
      <c r="DL519" s="14"/>
      <c r="DM519" s="14"/>
      <c r="DN519" s="14"/>
      <c r="DO519" s="14"/>
      <c r="DP519" s="14"/>
      <c r="DQ519" s="14"/>
      <c r="DR519" s="16"/>
    </row>
    <row r="520" spans="1:122">
      <c r="A520" s="23">
        <v>651120</v>
      </c>
      <c r="B520" s="15" t="s">
        <v>454</v>
      </c>
      <c r="C520" s="14"/>
      <c r="D520" s="14" t="s">
        <v>42</v>
      </c>
      <c r="E520" s="14" t="s">
        <v>42</v>
      </c>
      <c r="F520" s="14" t="s">
        <v>42</v>
      </c>
      <c r="G520" s="14" t="s">
        <v>42</v>
      </c>
      <c r="H520" s="14" t="s">
        <v>42</v>
      </c>
      <c r="I520" s="14" t="s">
        <v>42</v>
      </c>
      <c r="J520" s="14" t="s">
        <v>42</v>
      </c>
      <c r="K520" s="14" t="s">
        <v>42</v>
      </c>
      <c r="L520" s="14"/>
      <c r="M520" s="14"/>
      <c r="N520" s="14"/>
      <c r="O520" s="14"/>
      <c r="P520" s="14"/>
      <c r="Q520" s="14" t="s">
        <v>42</v>
      </c>
      <c r="R520" s="14" t="s">
        <v>42</v>
      </c>
      <c r="S520" s="14"/>
      <c r="T520" s="15"/>
      <c r="U520" s="14"/>
      <c r="V520" s="14"/>
      <c r="W520" s="14" t="s">
        <v>42</v>
      </c>
      <c r="X520" s="14" t="s">
        <v>42</v>
      </c>
      <c r="Y520" s="14" t="s">
        <v>42</v>
      </c>
      <c r="Z520" s="14" t="s">
        <v>42</v>
      </c>
      <c r="AA520" s="14" t="s">
        <v>42</v>
      </c>
      <c r="AB520" s="14"/>
      <c r="AC520" s="14" t="s">
        <v>42</v>
      </c>
      <c r="AD520" s="14"/>
      <c r="AE520" s="14"/>
      <c r="AF520" s="14"/>
      <c r="AG520" s="14"/>
      <c r="AH520" s="14" t="s">
        <v>42</v>
      </c>
      <c r="AI520" s="14" t="s">
        <v>42</v>
      </c>
      <c r="AJ520" s="14" t="s">
        <v>42</v>
      </c>
      <c r="AK520" s="14"/>
      <c r="AL520" s="14" t="s">
        <v>42</v>
      </c>
      <c r="AM520" s="14"/>
      <c r="AN520" s="14"/>
      <c r="AO520" s="14" t="s">
        <v>42</v>
      </c>
      <c r="AP520" s="14" t="s">
        <v>42</v>
      </c>
      <c r="AQ520" s="14" t="s">
        <v>42</v>
      </c>
      <c r="AR520" s="14" t="s">
        <v>42</v>
      </c>
      <c r="AS520" s="14" t="s">
        <v>42</v>
      </c>
      <c r="AT520" s="14" t="s">
        <v>42</v>
      </c>
      <c r="AU520" s="14" t="s">
        <v>42</v>
      </c>
      <c r="AV520" s="14"/>
      <c r="AW520" s="14" t="s">
        <v>42</v>
      </c>
      <c r="AX520" s="14" t="s">
        <v>42</v>
      </c>
      <c r="AY520" s="14" t="s">
        <v>42</v>
      </c>
      <c r="AZ520" s="14"/>
      <c r="BA520" s="14"/>
      <c r="BB520" s="14" t="s">
        <v>42</v>
      </c>
      <c r="BC520" s="14"/>
      <c r="BD520" s="14"/>
      <c r="BE520" s="15"/>
      <c r="BF520" s="14" t="s">
        <v>42</v>
      </c>
      <c r="BG520" s="14" t="s">
        <v>42</v>
      </c>
      <c r="BH520" s="14" t="s">
        <v>42</v>
      </c>
      <c r="BI520" s="14" t="s">
        <v>42</v>
      </c>
      <c r="BJ520" s="14" t="s">
        <v>42</v>
      </c>
      <c r="BK520" s="14" t="s">
        <v>42</v>
      </c>
      <c r="BL520" s="14" t="s">
        <v>42</v>
      </c>
      <c r="BM520" s="14" t="s">
        <v>42</v>
      </c>
      <c r="BN520" s="14"/>
      <c r="BO520" s="14"/>
      <c r="BP520" s="15" t="s">
        <v>42</v>
      </c>
      <c r="BQ520" s="14" t="s">
        <v>42</v>
      </c>
      <c r="BR520" s="14"/>
      <c r="BS520" s="14"/>
      <c r="BT520" s="14"/>
      <c r="BU520" s="14"/>
      <c r="BV520" s="14"/>
      <c r="BW520" s="14"/>
      <c r="BX520" s="14"/>
      <c r="BY520" s="14"/>
      <c r="BZ520" s="14"/>
      <c r="CA520" s="14"/>
      <c r="CB520" s="14"/>
      <c r="CC520" s="14"/>
      <c r="CD520" s="14"/>
      <c r="CE520" s="14"/>
      <c r="CF520" s="14"/>
      <c r="CG520" s="14"/>
      <c r="CH520" s="14"/>
      <c r="CI520" s="14"/>
      <c r="CJ520" s="14"/>
      <c r="CK520" s="14"/>
      <c r="CL520" s="14"/>
      <c r="CM520" s="14"/>
      <c r="CN520" s="14"/>
      <c r="CO520" s="14"/>
      <c r="CP520" s="14"/>
      <c r="CQ520" s="14"/>
      <c r="CR520" s="14"/>
      <c r="CS520" s="14"/>
      <c r="CT520" s="14"/>
      <c r="CU520" s="14"/>
      <c r="CV520" s="14"/>
      <c r="CW520" s="14"/>
      <c r="CX520" s="14"/>
      <c r="CY520" s="14"/>
      <c r="CZ520" s="14"/>
      <c r="DA520" s="14"/>
      <c r="DB520" s="14"/>
      <c r="DC520" s="14"/>
      <c r="DD520" s="14"/>
      <c r="DE520" s="14"/>
      <c r="DF520" s="14"/>
      <c r="DG520" s="14"/>
      <c r="DH520" s="14"/>
      <c r="DI520" s="14"/>
      <c r="DJ520" s="14"/>
      <c r="DK520" s="14"/>
      <c r="DL520" s="14"/>
      <c r="DM520" s="14"/>
      <c r="DN520" s="14"/>
      <c r="DO520" s="14"/>
      <c r="DP520" s="14"/>
      <c r="DQ520" s="14"/>
      <c r="DR520" s="16"/>
    </row>
    <row r="521" spans="1:122">
      <c r="A521" s="23">
        <v>652110</v>
      </c>
      <c r="B521" s="15" t="s">
        <v>455</v>
      </c>
      <c r="C521" s="14"/>
      <c r="D521" s="14" t="s">
        <v>42</v>
      </c>
      <c r="E521" s="14" t="s">
        <v>42</v>
      </c>
      <c r="F521" s="14" t="s">
        <v>42</v>
      </c>
      <c r="G521" s="14" t="s">
        <v>42</v>
      </c>
      <c r="H521" s="14" t="s">
        <v>42</v>
      </c>
      <c r="I521" s="14" t="s">
        <v>42</v>
      </c>
      <c r="J521" s="14" t="s">
        <v>42</v>
      </c>
      <c r="K521" s="14" t="s">
        <v>42</v>
      </c>
      <c r="L521" s="14"/>
      <c r="M521" s="14"/>
      <c r="N521" s="14"/>
      <c r="O521" s="14" t="s">
        <v>42</v>
      </c>
      <c r="P521" s="14"/>
      <c r="Q521" s="14" t="s">
        <v>42</v>
      </c>
      <c r="R521" s="14" t="s">
        <v>42</v>
      </c>
      <c r="S521" s="14"/>
      <c r="T521" s="15"/>
      <c r="U521" s="14" t="s">
        <v>42</v>
      </c>
      <c r="V521" s="14"/>
      <c r="W521" s="14" t="s">
        <v>42</v>
      </c>
      <c r="X521" s="14" t="s">
        <v>42</v>
      </c>
      <c r="Y521" s="14" t="s">
        <v>42</v>
      </c>
      <c r="Z521" s="14"/>
      <c r="AA521" s="14" t="s">
        <v>42</v>
      </c>
      <c r="AB521" s="14"/>
      <c r="AC521" s="14" t="s">
        <v>42</v>
      </c>
      <c r="AD521" s="14"/>
      <c r="AE521" s="14"/>
      <c r="AF521" s="14"/>
      <c r="AG521" s="14"/>
      <c r="AH521" s="14" t="s">
        <v>42</v>
      </c>
      <c r="AI521" s="14" t="s">
        <v>42</v>
      </c>
      <c r="AJ521" s="14"/>
      <c r="AK521" s="14"/>
      <c r="AL521" s="14"/>
      <c r="AM521" s="14"/>
      <c r="AN521" s="14"/>
      <c r="AO521" s="14"/>
      <c r="AP521" s="14" t="s">
        <v>42</v>
      </c>
      <c r="AQ521" s="14" t="s">
        <v>42</v>
      </c>
      <c r="AR521" s="14" t="s">
        <v>42</v>
      </c>
      <c r="AS521" s="14" t="s">
        <v>42</v>
      </c>
      <c r="AT521" s="14" t="s">
        <v>42</v>
      </c>
      <c r="AU521" s="14" t="s">
        <v>42</v>
      </c>
      <c r="AV521" s="14"/>
      <c r="AW521" s="14" t="s">
        <v>42</v>
      </c>
      <c r="AX521" s="14" t="s">
        <v>42</v>
      </c>
      <c r="AY521" s="14" t="s">
        <v>42</v>
      </c>
      <c r="AZ521" s="14"/>
      <c r="BA521" s="14"/>
      <c r="BB521" s="14" t="s">
        <v>42</v>
      </c>
      <c r="BC521" s="14"/>
      <c r="BD521" s="14" t="s">
        <v>42</v>
      </c>
      <c r="BE521" s="15"/>
      <c r="BF521" s="14" t="s">
        <v>42</v>
      </c>
      <c r="BG521" s="14" t="s">
        <v>42</v>
      </c>
      <c r="BH521" s="14" t="s">
        <v>42</v>
      </c>
      <c r="BI521" s="14" t="s">
        <v>42</v>
      </c>
      <c r="BJ521" s="14" t="s">
        <v>42</v>
      </c>
      <c r="BK521" s="14" t="s">
        <v>42</v>
      </c>
      <c r="BL521" s="14" t="s">
        <v>42</v>
      </c>
      <c r="BM521" s="14" t="s">
        <v>42</v>
      </c>
      <c r="BN521" s="14" t="s">
        <v>42</v>
      </c>
      <c r="BO521" s="14"/>
      <c r="BP521" s="15" t="s">
        <v>42</v>
      </c>
      <c r="BQ521" s="14" t="s">
        <v>42</v>
      </c>
      <c r="BR521" s="14"/>
      <c r="BS521" s="14"/>
      <c r="BT521" s="14"/>
      <c r="BU521" s="14"/>
      <c r="BV521" s="14"/>
      <c r="BW521" s="14"/>
      <c r="BX521" s="14"/>
      <c r="BY521" s="14"/>
      <c r="BZ521" s="14"/>
      <c r="CA521" s="14"/>
      <c r="CB521" s="14"/>
      <c r="CC521" s="14"/>
      <c r="CD521" s="14"/>
      <c r="CE521" s="14"/>
      <c r="CF521" s="14"/>
      <c r="CG521" s="14"/>
      <c r="CH521" s="14"/>
      <c r="CI521" s="14"/>
      <c r="CJ521" s="14"/>
      <c r="CK521" s="14"/>
      <c r="CL521" s="14"/>
      <c r="CM521" s="14"/>
      <c r="CN521" s="14"/>
      <c r="CO521" s="14"/>
      <c r="CP521" s="14"/>
      <c r="CQ521" s="14"/>
      <c r="CR521" s="14"/>
      <c r="CS521" s="14"/>
      <c r="CT521" s="14"/>
      <c r="CU521" s="14"/>
      <c r="CV521" s="14"/>
      <c r="CW521" s="14"/>
      <c r="CX521" s="14"/>
      <c r="CY521" s="14"/>
      <c r="CZ521" s="14"/>
      <c r="DA521" s="14"/>
      <c r="DB521" s="14"/>
      <c r="DC521" s="14"/>
      <c r="DD521" s="14"/>
      <c r="DE521" s="14"/>
      <c r="DF521" s="14"/>
      <c r="DG521" s="14"/>
      <c r="DH521" s="14"/>
      <c r="DI521" s="14"/>
      <c r="DJ521" s="14"/>
      <c r="DK521" s="14"/>
      <c r="DL521" s="14"/>
      <c r="DM521" s="14"/>
      <c r="DN521" s="14"/>
      <c r="DO521" s="14"/>
      <c r="DP521" s="14"/>
      <c r="DQ521" s="14"/>
      <c r="DR521" s="16"/>
    </row>
    <row r="522" spans="1:122">
      <c r="A522" s="23">
        <v>652120</v>
      </c>
      <c r="B522" s="15" t="s">
        <v>456</v>
      </c>
      <c r="C522" s="14"/>
      <c r="D522" s="14" t="s">
        <v>42</v>
      </c>
      <c r="E522" s="14" t="s">
        <v>42</v>
      </c>
      <c r="F522" s="14" t="s">
        <v>42</v>
      </c>
      <c r="G522" s="14" t="s">
        <v>42</v>
      </c>
      <c r="H522" s="14" t="s">
        <v>42</v>
      </c>
      <c r="I522" s="14" t="s">
        <v>42</v>
      </c>
      <c r="J522" s="14"/>
      <c r="K522" s="14" t="s">
        <v>42</v>
      </c>
      <c r="L522" s="14"/>
      <c r="M522" s="14"/>
      <c r="N522" s="14"/>
      <c r="O522" s="14" t="s">
        <v>42</v>
      </c>
      <c r="P522" s="14"/>
      <c r="Q522" s="14" t="s">
        <v>42</v>
      </c>
      <c r="R522" s="14" t="s">
        <v>42</v>
      </c>
      <c r="S522" s="14"/>
      <c r="T522" s="15"/>
      <c r="U522" s="14" t="s">
        <v>42</v>
      </c>
      <c r="V522" s="14"/>
      <c r="W522" s="14" t="s">
        <v>42</v>
      </c>
      <c r="X522" s="14" t="s">
        <v>42</v>
      </c>
      <c r="Y522" s="14" t="s">
        <v>42</v>
      </c>
      <c r="Z522" s="14"/>
      <c r="AA522" s="14" t="s">
        <v>42</v>
      </c>
      <c r="AB522" s="14"/>
      <c r="AC522" s="14" t="s">
        <v>42</v>
      </c>
      <c r="AD522" s="14"/>
      <c r="AE522" s="14"/>
      <c r="AF522" s="14"/>
      <c r="AG522" s="14"/>
      <c r="AH522" s="14" t="s">
        <v>42</v>
      </c>
      <c r="AI522" s="14" t="s">
        <v>42</v>
      </c>
      <c r="AJ522" s="14"/>
      <c r="AK522" s="14"/>
      <c r="AL522" s="14" t="s">
        <v>42</v>
      </c>
      <c r="AM522" s="14"/>
      <c r="AN522" s="14"/>
      <c r="AO522" s="14"/>
      <c r="AP522" s="14" t="s">
        <v>42</v>
      </c>
      <c r="AQ522" s="14" t="s">
        <v>42</v>
      </c>
      <c r="AR522" s="14" t="s">
        <v>42</v>
      </c>
      <c r="AS522" s="14" t="s">
        <v>42</v>
      </c>
      <c r="AT522" s="14" t="s">
        <v>42</v>
      </c>
      <c r="AU522" s="14" t="s">
        <v>42</v>
      </c>
      <c r="AV522" s="14"/>
      <c r="AW522" s="14" t="s">
        <v>42</v>
      </c>
      <c r="AX522" s="14" t="s">
        <v>42</v>
      </c>
      <c r="AY522" s="14" t="s">
        <v>42</v>
      </c>
      <c r="AZ522" s="14"/>
      <c r="BA522" s="14"/>
      <c r="BB522" s="14" t="s">
        <v>42</v>
      </c>
      <c r="BC522" s="14"/>
      <c r="BD522" s="14" t="s">
        <v>42</v>
      </c>
      <c r="BE522" s="15"/>
      <c r="BF522" s="14" t="s">
        <v>42</v>
      </c>
      <c r="BG522" s="14" t="s">
        <v>42</v>
      </c>
      <c r="BH522" s="14" t="s">
        <v>42</v>
      </c>
      <c r="BI522" s="14" t="s">
        <v>42</v>
      </c>
      <c r="BJ522" s="14" t="s">
        <v>42</v>
      </c>
      <c r="BK522" s="14" t="s">
        <v>42</v>
      </c>
      <c r="BL522" s="14" t="s">
        <v>42</v>
      </c>
      <c r="BM522" s="14" t="s">
        <v>42</v>
      </c>
      <c r="BN522" s="14" t="s">
        <v>42</v>
      </c>
      <c r="BO522" s="14"/>
      <c r="BP522" s="15" t="s">
        <v>42</v>
      </c>
      <c r="BQ522" s="14" t="s">
        <v>42</v>
      </c>
      <c r="BR522" s="14"/>
      <c r="BS522" s="14"/>
      <c r="BT522" s="14"/>
      <c r="BU522" s="14"/>
      <c r="BV522" s="14"/>
      <c r="BW522" s="14"/>
      <c r="BX522" s="14"/>
      <c r="BY522" s="14"/>
      <c r="BZ522" s="14"/>
      <c r="CA522" s="14"/>
      <c r="CB522" s="14"/>
      <c r="CC522" s="14"/>
      <c r="CD522" s="14"/>
      <c r="CE522" s="14"/>
      <c r="CF522" s="14"/>
      <c r="CG522" s="14"/>
      <c r="CH522" s="14"/>
      <c r="CI522" s="14"/>
      <c r="CJ522" s="14"/>
      <c r="CK522" s="14"/>
      <c r="CL522" s="14"/>
      <c r="CM522" s="14"/>
      <c r="CN522" s="14"/>
      <c r="CO522" s="14"/>
      <c r="CP522" s="14"/>
      <c r="CQ522" s="14"/>
      <c r="CR522" s="14"/>
      <c r="CS522" s="14"/>
      <c r="CT522" s="14"/>
      <c r="CU522" s="14"/>
      <c r="CV522" s="14"/>
      <c r="CW522" s="14"/>
      <c r="CX522" s="14"/>
      <c r="CY522" s="14"/>
      <c r="CZ522" s="14"/>
      <c r="DA522" s="14"/>
      <c r="DB522" s="14"/>
      <c r="DC522" s="14"/>
      <c r="DD522" s="14"/>
      <c r="DE522" s="14"/>
      <c r="DF522" s="14"/>
      <c r="DG522" s="14"/>
      <c r="DH522" s="14"/>
      <c r="DI522" s="14"/>
      <c r="DJ522" s="14"/>
      <c r="DK522" s="14"/>
      <c r="DL522" s="14"/>
      <c r="DM522" s="14"/>
      <c r="DN522" s="14"/>
      <c r="DO522" s="14"/>
      <c r="DP522" s="14"/>
      <c r="DQ522" s="14"/>
      <c r="DR522" s="16"/>
    </row>
    <row r="523" spans="1:122">
      <c r="A523" s="23">
        <v>652310</v>
      </c>
      <c r="B523" s="15" t="s">
        <v>457</v>
      </c>
      <c r="C523" s="14"/>
      <c r="D523" s="14" t="s">
        <v>42</v>
      </c>
      <c r="E523" s="14" t="s">
        <v>42</v>
      </c>
      <c r="F523" s="14" t="s">
        <v>42</v>
      </c>
      <c r="G523" s="14" t="s">
        <v>42</v>
      </c>
      <c r="H523" s="14" t="s">
        <v>42</v>
      </c>
      <c r="I523" s="14" t="s">
        <v>42</v>
      </c>
      <c r="J523" s="14"/>
      <c r="K523" s="14"/>
      <c r="L523" s="14"/>
      <c r="M523" s="14"/>
      <c r="N523" s="14"/>
      <c r="O523" s="14"/>
      <c r="P523" s="14"/>
      <c r="Q523" s="14" t="s">
        <v>42</v>
      </c>
      <c r="R523" s="14" t="s">
        <v>42</v>
      </c>
      <c r="S523" s="14"/>
      <c r="T523" s="15"/>
      <c r="U523" s="14" t="s">
        <v>42</v>
      </c>
      <c r="V523" s="14"/>
      <c r="W523" s="14" t="s">
        <v>42</v>
      </c>
      <c r="X523" s="14" t="s">
        <v>42</v>
      </c>
      <c r="Y523" s="14"/>
      <c r="Z523" s="14"/>
      <c r="AA523" s="14"/>
      <c r="AB523" s="14"/>
      <c r="AC523" s="14" t="s">
        <v>42</v>
      </c>
      <c r="AD523" s="14"/>
      <c r="AE523" s="14"/>
      <c r="AF523" s="14"/>
      <c r="AG523" s="14"/>
      <c r="AH523" s="14" t="s">
        <v>42</v>
      </c>
      <c r="AI523" s="14" t="s">
        <v>42</v>
      </c>
      <c r="AJ523" s="14"/>
      <c r="AK523" s="14"/>
      <c r="AL523" s="14"/>
      <c r="AM523" s="14"/>
      <c r="AN523" s="14"/>
      <c r="AO523" s="14"/>
      <c r="AP523" s="14" t="s">
        <v>42</v>
      </c>
      <c r="AQ523" s="14" t="s">
        <v>42</v>
      </c>
      <c r="AR523" s="14" t="s">
        <v>42</v>
      </c>
      <c r="AS523" s="14" t="s">
        <v>42</v>
      </c>
      <c r="AT523" s="14" t="s">
        <v>42</v>
      </c>
      <c r="AU523" s="14" t="s">
        <v>42</v>
      </c>
      <c r="AV523" s="14"/>
      <c r="AW523" s="14" t="s">
        <v>42</v>
      </c>
      <c r="AX523" s="14" t="s">
        <v>42</v>
      </c>
      <c r="AY523" s="14" t="s">
        <v>42</v>
      </c>
      <c r="AZ523" s="14"/>
      <c r="BA523" s="14"/>
      <c r="BB523" s="14"/>
      <c r="BC523" s="14"/>
      <c r="BD523" s="14"/>
      <c r="BE523" s="15"/>
      <c r="BF523" s="14" t="s">
        <v>42</v>
      </c>
      <c r="BG523" s="14" t="s">
        <v>42</v>
      </c>
      <c r="BH523" s="14" t="s">
        <v>42</v>
      </c>
      <c r="BI523" s="14" t="s">
        <v>42</v>
      </c>
      <c r="BJ523" s="14" t="s">
        <v>42</v>
      </c>
      <c r="BK523" s="14" t="s">
        <v>42</v>
      </c>
      <c r="BL523" s="14" t="s">
        <v>42</v>
      </c>
      <c r="BM523" s="14"/>
      <c r="BN523" s="14"/>
      <c r="BO523" s="14"/>
      <c r="BP523" s="15" t="s">
        <v>42</v>
      </c>
      <c r="BQ523" s="14"/>
      <c r="BR523" s="14"/>
      <c r="BS523" s="14"/>
      <c r="BT523" s="14"/>
      <c r="BU523" s="14"/>
      <c r="BV523" s="14"/>
      <c r="BW523" s="14"/>
      <c r="BX523" s="14"/>
      <c r="BY523" s="14"/>
      <c r="BZ523" s="14"/>
      <c r="CA523" s="14"/>
      <c r="CB523" s="14"/>
      <c r="CC523" s="14"/>
      <c r="CD523" s="14"/>
      <c r="CE523" s="14"/>
      <c r="CF523" s="14"/>
      <c r="CG523" s="14"/>
      <c r="CH523" s="14"/>
      <c r="CI523" s="14"/>
      <c r="CJ523" s="14"/>
      <c r="CK523" s="14"/>
      <c r="CL523" s="14"/>
      <c r="CM523" s="14"/>
      <c r="CN523" s="14"/>
      <c r="CO523" s="14"/>
      <c r="CP523" s="14"/>
      <c r="CQ523" s="14"/>
      <c r="CR523" s="14"/>
      <c r="CS523" s="14"/>
      <c r="CT523" s="14"/>
      <c r="CU523" s="14"/>
      <c r="CV523" s="14"/>
      <c r="CW523" s="14"/>
      <c r="CX523" s="14"/>
      <c r="CY523" s="14"/>
      <c r="CZ523" s="14"/>
      <c r="DA523" s="14"/>
      <c r="DB523" s="14"/>
      <c r="DC523" s="14"/>
      <c r="DD523" s="14"/>
      <c r="DE523" s="14"/>
      <c r="DF523" s="14"/>
      <c r="DG523" s="14"/>
      <c r="DH523" s="14"/>
      <c r="DI523" s="14"/>
      <c r="DJ523" s="14"/>
      <c r="DK523" s="14"/>
      <c r="DL523" s="14"/>
      <c r="DM523" s="14"/>
      <c r="DN523" s="14"/>
      <c r="DO523" s="14"/>
      <c r="DP523" s="14"/>
      <c r="DQ523" s="14"/>
      <c r="DR523" s="16"/>
    </row>
    <row r="524" spans="1:122">
      <c r="A524" s="23">
        <v>652320</v>
      </c>
      <c r="B524" s="15" t="s">
        <v>458</v>
      </c>
      <c r="C524" s="14"/>
      <c r="D524" s="14" t="s">
        <v>42</v>
      </c>
      <c r="E524" s="14" t="s">
        <v>42</v>
      </c>
      <c r="F524" s="14" t="s">
        <v>42</v>
      </c>
      <c r="G524" s="14" t="s">
        <v>42</v>
      </c>
      <c r="H524" s="14" t="s">
        <v>42</v>
      </c>
      <c r="I524" s="14" t="s">
        <v>42</v>
      </c>
      <c r="J524" s="14"/>
      <c r="K524" s="14"/>
      <c r="L524" s="14"/>
      <c r="M524" s="14"/>
      <c r="N524" s="14"/>
      <c r="O524" s="14"/>
      <c r="P524" s="14"/>
      <c r="Q524" s="14" t="s">
        <v>42</v>
      </c>
      <c r="R524" s="14" t="s">
        <v>42</v>
      </c>
      <c r="S524" s="14"/>
      <c r="T524" s="15"/>
      <c r="U524" s="14" t="s">
        <v>42</v>
      </c>
      <c r="V524" s="14"/>
      <c r="W524" s="14" t="s">
        <v>42</v>
      </c>
      <c r="X524" s="14" t="s">
        <v>42</v>
      </c>
      <c r="Y524" s="14"/>
      <c r="Z524" s="14"/>
      <c r="AA524" s="14"/>
      <c r="AB524" s="14"/>
      <c r="AC524" s="14" t="s">
        <v>42</v>
      </c>
      <c r="AD524" s="14"/>
      <c r="AE524" s="14"/>
      <c r="AF524" s="14"/>
      <c r="AG524" s="14"/>
      <c r="AH524" s="14" t="s">
        <v>42</v>
      </c>
      <c r="AI524" s="14" t="s">
        <v>42</v>
      </c>
      <c r="AJ524" s="14"/>
      <c r="AK524" s="14"/>
      <c r="AL524" s="14"/>
      <c r="AM524" s="14"/>
      <c r="AN524" s="14"/>
      <c r="AO524" s="14"/>
      <c r="AP524" s="14" t="s">
        <v>42</v>
      </c>
      <c r="AQ524" s="14" t="s">
        <v>42</v>
      </c>
      <c r="AR524" s="14" t="s">
        <v>42</v>
      </c>
      <c r="AS524" s="14" t="s">
        <v>42</v>
      </c>
      <c r="AT524" s="14" t="s">
        <v>42</v>
      </c>
      <c r="AU524" s="14" t="s">
        <v>42</v>
      </c>
      <c r="AV524" s="14"/>
      <c r="AW524" s="14" t="s">
        <v>42</v>
      </c>
      <c r="AX524" s="14" t="s">
        <v>42</v>
      </c>
      <c r="AY524" s="14" t="s">
        <v>42</v>
      </c>
      <c r="AZ524" s="14"/>
      <c r="BA524" s="14"/>
      <c r="BB524" s="14"/>
      <c r="BC524" s="14"/>
      <c r="BD524" s="14"/>
      <c r="BE524" s="15"/>
      <c r="BF524" s="14" t="s">
        <v>42</v>
      </c>
      <c r="BG524" s="14" t="s">
        <v>42</v>
      </c>
      <c r="BH524" s="14" t="s">
        <v>42</v>
      </c>
      <c r="BI524" s="14" t="s">
        <v>42</v>
      </c>
      <c r="BJ524" s="14" t="s">
        <v>42</v>
      </c>
      <c r="BK524" s="14" t="s">
        <v>42</v>
      </c>
      <c r="BL524" s="14"/>
      <c r="BM524" s="14"/>
      <c r="BN524" s="14"/>
      <c r="BO524" s="14"/>
      <c r="BP524" s="15" t="s">
        <v>42</v>
      </c>
      <c r="BQ524" s="14"/>
      <c r="BR524" s="14"/>
      <c r="BS524" s="14"/>
      <c r="BT524" s="14"/>
      <c r="BU524" s="14"/>
      <c r="BV524" s="14"/>
      <c r="BW524" s="14"/>
      <c r="BX524" s="14"/>
      <c r="BY524" s="14"/>
      <c r="BZ524" s="14"/>
      <c r="CA524" s="14"/>
      <c r="CB524" s="14"/>
      <c r="CC524" s="14"/>
      <c r="CD524" s="14"/>
      <c r="CE524" s="14"/>
      <c r="CF524" s="14"/>
      <c r="CG524" s="14"/>
      <c r="CH524" s="14"/>
      <c r="CI524" s="14"/>
      <c r="CJ524" s="14"/>
      <c r="CK524" s="14"/>
      <c r="CL524" s="14"/>
      <c r="CM524" s="14"/>
      <c r="CN524" s="14"/>
      <c r="CO524" s="14"/>
      <c r="CP524" s="14"/>
      <c r="CQ524" s="14"/>
      <c r="CR524" s="14"/>
      <c r="CS524" s="14"/>
      <c r="CT524" s="14"/>
      <c r="CU524" s="14"/>
      <c r="CV524" s="14"/>
      <c r="CW524" s="14"/>
      <c r="CX524" s="14"/>
      <c r="CY524" s="14"/>
      <c r="CZ524" s="14"/>
      <c r="DA524" s="14"/>
      <c r="DB524" s="14"/>
      <c r="DC524" s="14"/>
      <c r="DD524" s="14"/>
      <c r="DE524" s="14"/>
      <c r="DF524" s="14"/>
      <c r="DG524" s="14"/>
      <c r="DH524" s="14"/>
      <c r="DI524" s="14"/>
      <c r="DJ524" s="14"/>
      <c r="DK524" s="14"/>
      <c r="DL524" s="14"/>
      <c r="DM524" s="14"/>
      <c r="DN524" s="14"/>
      <c r="DO524" s="14"/>
      <c r="DP524" s="14"/>
      <c r="DQ524" s="14"/>
      <c r="DR524" s="16"/>
    </row>
    <row r="525" spans="1:122">
      <c r="A525" s="23">
        <v>653110</v>
      </c>
      <c r="B525" s="15" t="s">
        <v>459</v>
      </c>
      <c r="C525" s="14"/>
      <c r="D525" s="14" t="s">
        <v>42</v>
      </c>
      <c r="E525" s="14" t="s">
        <v>42</v>
      </c>
      <c r="F525" s="14" t="s">
        <v>42</v>
      </c>
      <c r="G525" s="14" t="s">
        <v>42</v>
      </c>
      <c r="H525" s="14"/>
      <c r="I525" s="14"/>
      <c r="J525" s="14" t="s">
        <v>42</v>
      </c>
      <c r="K525" s="14"/>
      <c r="L525" s="14"/>
      <c r="M525" s="14"/>
      <c r="N525" s="14"/>
      <c r="O525" s="14"/>
      <c r="P525" s="14"/>
      <c r="Q525" s="14" t="s">
        <v>42</v>
      </c>
      <c r="R525" s="14"/>
      <c r="S525" s="14"/>
      <c r="T525" s="15"/>
      <c r="U525" s="14"/>
      <c r="V525" s="14"/>
      <c r="W525" s="14" t="s">
        <v>42</v>
      </c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 t="s">
        <v>42</v>
      </c>
      <c r="AQ525" s="14"/>
      <c r="AR525" s="14"/>
      <c r="AS525" s="14" t="s">
        <v>42</v>
      </c>
      <c r="AT525" s="14"/>
      <c r="AU525" s="14"/>
      <c r="AV525" s="14"/>
      <c r="AW525" s="14" t="s">
        <v>42</v>
      </c>
      <c r="AX525" s="14" t="s">
        <v>42</v>
      </c>
      <c r="AY525" s="14"/>
      <c r="AZ525" s="14"/>
      <c r="BA525" s="14"/>
      <c r="BB525" s="14" t="s">
        <v>42</v>
      </c>
      <c r="BC525" s="14"/>
      <c r="BD525" s="14"/>
      <c r="BE525" s="15"/>
      <c r="BF525" s="14" t="s">
        <v>42</v>
      </c>
      <c r="BG525" s="14" t="s">
        <v>42</v>
      </c>
      <c r="BH525" s="14" t="s">
        <v>42</v>
      </c>
      <c r="BI525" s="14" t="s">
        <v>42</v>
      </c>
      <c r="BJ525" s="14" t="s">
        <v>42</v>
      </c>
      <c r="BK525" s="14" t="s">
        <v>42</v>
      </c>
      <c r="BL525" s="14"/>
      <c r="BM525" s="14"/>
      <c r="BN525" s="14"/>
      <c r="BO525" s="14"/>
      <c r="BP525" s="15"/>
      <c r="BQ525" s="14" t="s">
        <v>42</v>
      </c>
      <c r="BR525" s="14"/>
      <c r="BS525" s="14"/>
      <c r="BT525" s="14"/>
      <c r="BU525" s="14"/>
      <c r="BV525" s="14"/>
      <c r="BW525" s="14"/>
      <c r="BX525" s="14"/>
      <c r="BY525" s="14"/>
      <c r="BZ525" s="14"/>
      <c r="CA525" s="14"/>
      <c r="CB525" s="14"/>
      <c r="CC525" s="14"/>
      <c r="CD525" s="14"/>
      <c r="CE525" s="14"/>
      <c r="CF525" s="14"/>
      <c r="CG525" s="14"/>
      <c r="CH525" s="14"/>
      <c r="CI525" s="14"/>
      <c r="CJ525" s="14"/>
      <c r="CK525" s="14"/>
      <c r="CL525" s="14"/>
      <c r="CM525" s="14"/>
      <c r="CN525" s="14"/>
      <c r="CO525" s="14"/>
      <c r="CP525" s="14"/>
      <c r="CQ525" s="14"/>
      <c r="CR525" s="14"/>
      <c r="CS525" s="14"/>
      <c r="CT525" s="14"/>
      <c r="CU525" s="14"/>
      <c r="CV525" s="14"/>
      <c r="CW525" s="14"/>
      <c r="CX525" s="14"/>
      <c r="CY525" s="14"/>
      <c r="CZ525" s="14"/>
      <c r="DA525" s="14"/>
      <c r="DB525" s="14"/>
      <c r="DC525" s="14"/>
      <c r="DD525" s="14"/>
      <c r="DE525" s="14"/>
      <c r="DF525" s="14"/>
      <c r="DG525" s="14"/>
      <c r="DH525" s="14"/>
      <c r="DI525" s="14"/>
      <c r="DJ525" s="14"/>
      <c r="DK525" s="14"/>
      <c r="DL525" s="14"/>
      <c r="DM525" s="14"/>
      <c r="DN525" s="14"/>
      <c r="DO525" s="14"/>
      <c r="DP525" s="14"/>
      <c r="DQ525" s="14"/>
      <c r="DR525" s="16"/>
    </row>
    <row r="526" spans="1:122">
      <c r="A526" s="23">
        <v>653120</v>
      </c>
      <c r="B526" s="15" t="s">
        <v>460</v>
      </c>
      <c r="C526" s="14"/>
      <c r="D526" s="14" t="s">
        <v>42</v>
      </c>
      <c r="E526" s="14" t="s">
        <v>42</v>
      </c>
      <c r="F526" s="14" t="s">
        <v>42</v>
      </c>
      <c r="G526" s="14" t="s">
        <v>42</v>
      </c>
      <c r="H526" s="14"/>
      <c r="I526" s="14"/>
      <c r="J526" s="14" t="s">
        <v>42</v>
      </c>
      <c r="K526" s="14"/>
      <c r="L526" s="14"/>
      <c r="M526" s="14"/>
      <c r="N526" s="14"/>
      <c r="O526" s="14"/>
      <c r="P526" s="14"/>
      <c r="Q526" s="14" t="s">
        <v>42</v>
      </c>
      <c r="R526" s="14"/>
      <c r="S526" s="14"/>
      <c r="T526" s="15"/>
      <c r="U526" s="14"/>
      <c r="V526" s="14"/>
      <c r="W526" s="14" t="s">
        <v>42</v>
      </c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 t="s">
        <v>42</v>
      </c>
      <c r="AQ526" s="14"/>
      <c r="AR526" s="14"/>
      <c r="AS526" s="14" t="s">
        <v>42</v>
      </c>
      <c r="AT526" s="14"/>
      <c r="AU526" s="14"/>
      <c r="AV526" s="14"/>
      <c r="AW526" s="14" t="s">
        <v>42</v>
      </c>
      <c r="AX526" s="14" t="s">
        <v>42</v>
      </c>
      <c r="AY526" s="14"/>
      <c r="AZ526" s="14"/>
      <c r="BA526" s="14"/>
      <c r="BB526" s="14" t="s">
        <v>42</v>
      </c>
      <c r="BC526" s="14"/>
      <c r="BD526" s="14"/>
      <c r="BE526" s="15"/>
      <c r="BF526" s="14" t="s">
        <v>42</v>
      </c>
      <c r="BG526" s="14" t="s">
        <v>42</v>
      </c>
      <c r="BH526" s="14" t="s">
        <v>42</v>
      </c>
      <c r="BI526" s="14" t="s">
        <v>42</v>
      </c>
      <c r="BJ526" s="14" t="s">
        <v>42</v>
      </c>
      <c r="BK526" s="14" t="s">
        <v>42</v>
      </c>
      <c r="BL526" s="14"/>
      <c r="BM526" s="14"/>
      <c r="BN526" s="14"/>
      <c r="BO526" s="14"/>
      <c r="BP526" s="15"/>
      <c r="BQ526" s="14" t="s">
        <v>42</v>
      </c>
      <c r="BR526" s="14"/>
      <c r="BS526" s="14"/>
      <c r="BT526" s="14"/>
      <c r="BU526" s="14"/>
      <c r="BV526" s="14"/>
      <c r="BW526" s="14"/>
      <c r="BX526" s="14"/>
      <c r="BY526" s="14"/>
      <c r="BZ526" s="14"/>
      <c r="CA526" s="14"/>
      <c r="CB526" s="14"/>
      <c r="CC526" s="14"/>
      <c r="CD526" s="14"/>
      <c r="CE526" s="14"/>
      <c r="CF526" s="14"/>
      <c r="CG526" s="14"/>
      <c r="CH526" s="14"/>
      <c r="CI526" s="14"/>
      <c r="CJ526" s="14"/>
      <c r="CK526" s="14"/>
      <c r="CL526" s="14"/>
      <c r="CM526" s="14"/>
      <c r="CN526" s="14"/>
      <c r="CO526" s="14"/>
      <c r="CP526" s="14"/>
      <c r="CQ526" s="14"/>
      <c r="CR526" s="14"/>
      <c r="CS526" s="14"/>
      <c r="CT526" s="14"/>
      <c r="CU526" s="14"/>
      <c r="CV526" s="14"/>
      <c r="CW526" s="14"/>
      <c r="CX526" s="14"/>
      <c r="CY526" s="14"/>
      <c r="CZ526" s="14"/>
      <c r="DA526" s="14"/>
      <c r="DB526" s="14"/>
      <c r="DC526" s="14"/>
      <c r="DD526" s="14"/>
      <c r="DE526" s="14"/>
      <c r="DF526" s="14"/>
      <c r="DG526" s="14"/>
      <c r="DH526" s="14"/>
      <c r="DI526" s="14"/>
      <c r="DJ526" s="14"/>
      <c r="DK526" s="14"/>
      <c r="DL526" s="14"/>
      <c r="DM526" s="14"/>
      <c r="DN526" s="14"/>
      <c r="DO526" s="14"/>
      <c r="DP526" s="14"/>
      <c r="DQ526" s="14"/>
      <c r="DR526" s="16"/>
    </row>
    <row r="527" spans="1:122">
      <c r="A527" s="23">
        <v>653210</v>
      </c>
      <c r="B527" s="15" t="s">
        <v>735</v>
      </c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5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  <c r="BE527" s="15"/>
      <c r="BF527" s="14"/>
      <c r="BG527" s="14"/>
      <c r="BH527" s="14"/>
      <c r="BI527" s="14"/>
      <c r="BJ527" s="14"/>
      <c r="BK527" s="14"/>
      <c r="BL527" s="14"/>
      <c r="BM527" s="14"/>
      <c r="BN527" s="14"/>
      <c r="BO527" s="14"/>
      <c r="BP527" s="15"/>
      <c r="BQ527" s="14"/>
      <c r="BR527" s="14"/>
      <c r="BS527" s="14"/>
      <c r="BT527" s="14"/>
      <c r="BU527" s="14"/>
      <c r="BV527" s="14"/>
      <c r="BW527" s="14"/>
      <c r="BX527" s="14"/>
      <c r="BY527" s="14"/>
      <c r="BZ527" s="14"/>
      <c r="CA527" s="14"/>
      <c r="CB527" s="14"/>
      <c r="CC527" s="14"/>
      <c r="CD527" s="14"/>
      <c r="CE527" s="14"/>
      <c r="CF527" s="14"/>
      <c r="CG527" s="14"/>
      <c r="CH527" s="14"/>
      <c r="CI527" s="14"/>
      <c r="CJ527" s="14"/>
      <c r="CK527" s="14"/>
      <c r="CL527" s="14"/>
      <c r="CM527" s="14"/>
      <c r="CN527" s="14"/>
      <c r="CO527" s="14"/>
      <c r="CP527" s="14"/>
      <c r="CQ527" s="14"/>
      <c r="CR527" s="14"/>
      <c r="CS527" s="14"/>
      <c r="CT527" s="14"/>
      <c r="CU527" s="14"/>
      <c r="CV527" s="14"/>
      <c r="CW527" s="14"/>
      <c r="CX527" s="14"/>
      <c r="CY527" s="14"/>
      <c r="CZ527" s="14"/>
      <c r="DA527" s="14"/>
      <c r="DB527" s="14"/>
      <c r="DC527" s="14"/>
      <c r="DD527" s="14"/>
      <c r="DE527" s="14"/>
      <c r="DF527" s="14"/>
      <c r="DG527" s="14"/>
      <c r="DH527" s="14"/>
      <c r="DI527" s="14"/>
      <c r="DJ527" s="14"/>
      <c r="DK527" s="14"/>
      <c r="DL527" s="14"/>
      <c r="DM527" s="14"/>
      <c r="DN527" s="14"/>
      <c r="DO527" s="14"/>
      <c r="DP527" s="14"/>
      <c r="DQ527" s="14"/>
      <c r="DR527" s="16"/>
    </row>
    <row r="528" spans="1:122">
      <c r="A528" s="23">
        <v>653220</v>
      </c>
      <c r="B528" s="15" t="s">
        <v>461</v>
      </c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5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  <c r="BE528" s="15"/>
      <c r="BF528" s="14"/>
      <c r="BG528" s="14"/>
      <c r="BH528" s="14"/>
      <c r="BI528" s="14"/>
      <c r="BJ528" s="14"/>
      <c r="BK528" s="14"/>
      <c r="BL528" s="14"/>
      <c r="BM528" s="14"/>
      <c r="BN528" s="14"/>
      <c r="BO528" s="14"/>
      <c r="BP528" s="15"/>
      <c r="BQ528" s="14"/>
      <c r="BR528" s="14"/>
      <c r="BS528" s="14"/>
      <c r="BT528" s="14"/>
      <c r="BU528" s="14"/>
      <c r="BV528" s="14"/>
      <c r="BW528" s="14"/>
      <c r="BX528" s="14"/>
      <c r="BY528" s="14"/>
      <c r="BZ528" s="14"/>
      <c r="CA528" s="14"/>
      <c r="CB528" s="14"/>
      <c r="CC528" s="14"/>
      <c r="CD528" s="14"/>
      <c r="CE528" s="14"/>
      <c r="CF528" s="14"/>
      <c r="CG528" s="14"/>
      <c r="CH528" s="14"/>
      <c r="CI528" s="14"/>
      <c r="CJ528" s="14"/>
      <c r="CK528" s="14"/>
      <c r="CL528" s="14"/>
      <c r="CM528" s="14"/>
      <c r="CN528" s="14"/>
      <c r="CO528" s="14"/>
      <c r="CP528" s="14"/>
      <c r="CQ528" s="14"/>
      <c r="CR528" s="14"/>
      <c r="CS528" s="14"/>
      <c r="CT528" s="14"/>
      <c r="CU528" s="14"/>
      <c r="CV528" s="14"/>
      <c r="CW528" s="14"/>
      <c r="CX528" s="14"/>
      <c r="CY528" s="14"/>
      <c r="CZ528" s="14"/>
      <c r="DA528" s="14"/>
      <c r="DB528" s="14"/>
      <c r="DC528" s="14"/>
      <c r="DD528" s="14"/>
      <c r="DE528" s="14"/>
      <c r="DF528" s="14"/>
      <c r="DG528" s="14"/>
      <c r="DH528" s="14"/>
      <c r="DI528" s="14"/>
      <c r="DJ528" s="14"/>
      <c r="DK528" s="14"/>
      <c r="DL528" s="14"/>
      <c r="DM528" s="14"/>
      <c r="DN528" s="14"/>
      <c r="DO528" s="14"/>
      <c r="DP528" s="14"/>
      <c r="DQ528" s="14"/>
      <c r="DR528" s="16"/>
    </row>
    <row r="529" spans="1:122">
      <c r="A529" s="23">
        <v>653310</v>
      </c>
      <c r="B529" s="15" t="s">
        <v>462</v>
      </c>
      <c r="C529" s="14"/>
      <c r="D529" s="14"/>
      <c r="E529" s="14" t="s">
        <v>42</v>
      </c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 t="s">
        <v>42</v>
      </c>
      <c r="R529" s="14"/>
      <c r="S529" s="14"/>
      <c r="T529" s="15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 t="s">
        <v>42</v>
      </c>
      <c r="AQ529" s="14"/>
      <c r="AR529" s="14"/>
      <c r="AS529" s="14" t="s">
        <v>42</v>
      </c>
      <c r="AT529" s="14"/>
      <c r="AU529" s="14"/>
      <c r="AV529" s="14"/>
      <c r="AW529" s="14" t="s">
        <v>42</v>
      </c>
      <c r="AX529" s="14" t="s">
        <v>42</v>
      </c>
      <c r="AY529" s="14"/>
      <c r="AZ529" s="14"/>
      <c r="BA529" s="14"/>
      <c r="BB529" s="14"/>
      <c r="BC529" s="14"/>
      <c r="BD529" s="14"/>
      <c r="BE529" s="15"/>
      <c r="BF529" s="14" t="s">
        <v>42</v>
      </c>
      <c r="BG529" s="14" t="s">
        <v>42</v>
      </c>
      <c r="BH529" s="14" t="s">
        <v>42</v>
      </c>
      <c r="BI529" s="14"/>
      <c r="BJ529" s="14"/>
      <c r="BK529" s="14"/>
      <c r="BL529" s="14"/>
      <c r="BM529" s="14"/>
      <c r="BN529" s="14"/>
      <c r="BO529" s="14"/>
      <c r="BP529" s="15"/>
      <c r="BQ529" s="14"/>
      <c r="BR529" s="14"/>
      <c r="BS529" s="14"/>
      <c r="BT529" s="14"/>
      <c r="BU529" s="14"/>
      <c r="BV529" s="14"/>
      <c r="BW529" s="14"/>
      <c r="BX529" s="14"/>
      <c r="BY529" s="14"/>
      <c r="BZ529" s="14"/>
      <c r="CA529" s="14"/>
      <c r="CB529" s="14"/>
      <c r="CC529" s="14"/>
      <c r="CD529" s="14"/>
      <c r="CE529" s="14"/>
      <c r="CF529" s="14"/>
      <c r="CG529" s="14"/>
      <c r="CH529" s="14"/>
      <c r="CI529" s="14"/>
      <c r="CJ529" s="14"/>
      <c r="CK529" s="14"/>
      <c r="CL529" s="14"/>
      <c r="CM529" s="14"/>
      <c r="CN529" s="14"/>
      <c r="CO529" s="14"/>
      <c r="CP529" s="14"/>
      <c r="CQ529" s="14"/>
      <c r="CR529" s="14"/>
      <c r="CS529" s="14"/>
      <c r="CT529" s="14"/>
      <c r="CU529" s="14"/>
      <c r="CV529" s="14"/>
      <c r="CW529" s="14"/>
      <c r="CX529" s="14"/>
      <c r="CY529" s="14"/>
      <c r="CZ529" s="14"/>
      <c r="DA529" s="14"/>
      <c r="DB529" s="14"/>
      <c r="DC529" s="14"/>
      <c r="DD529" s="14"/>
      <c r="DE529" s="14"/>
      <c r="DF529" s="14"/>
      <c r="DG529" s="14"/>
      <c r="DH529" s="14"/>
      <c r="DI529" s="14"/>
      <c r="DJ529" s="14"/>
      <c r="DK529" s="14"/>
      <c r="DL529" s="14"/>
      <c r="DM529" s="14"/>
      <c r="DN529" s="14"/>
      <c r="DO529" s="14"/>
      <c r="DP529" s="14"/>
      <c r="DQ529" s="14"/>
      <c r="DR529" s="16"/>
    </row>
    <row r="530" spans="1:122">
      <c r="A530" s="23">
        <v>653320</v>
      </c>
      <c r="B530" s="15" t="s">
        <v>463</v>
      </c>
      <c r="C530" s="14"/>
      <c r="D530" s="14"/>
      <c r="E530" s="14" t="s">
        <v>42</v>
      </c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 t="s">
        <v>42</v>
      </c>
      <c r="R530" s="14"/>
      <c r="S530" s="14"/>
      <c r="T530" s="15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 t="s">
        <v>42</v>
      </c>
      <c r="AQ530" s="14"/>
      <c r="AR530" s="14"/>
      <c r="AS530" s="14" t="s">
        <v>42</v>
      </c>
      <c r="AT530" s="14"/>
      <c r="AU530" s="14"/>
      <c r="AV530" s="14"/>
      <c r="AW530" s="14" t="s">
        <v>42</v>
      </c>
      <c r="AX530" s="14" t="s">
        <v>42</v>
      </c>
      <c r="AY530" s="14"/>
      <c r="AZ530" s="14"/>
      <c r="BA530" s="14"/>
      <c r="BB530" s="14"/>
      <c r="BC530" s="14"/>
      <c r="BD530" s="14"/>
      <c r="BE530" s="15"/>
      <c r="BF530" s="14" t="s">
        <v>42</v>
      </c>
      <c r="BG530" s="14" t="s">
        <v>42</v>
      </c>
      <c r="BH530" s="14" t="s">
        <v>42</v>
      </c>
      <c r="BI530" s="14"/>
      <c r="BJ530" s="14"/>
      <c r="BK530" s="14"/>
      <c r="BL530" s="14"/>
      <c r="BM530" s="14"/>
      <c r="BN530" s="14"/>
      <c r="BO530" s="14"/>
      <c r="BP530" s="15"/>
      <c r="BQ530" s="14"/>
      <c r="BR530" s="14"/>
      <c r="BS530" s="14"/>
      <c r="BT530" s="14"/>
      <c r="BU530" s="14"/>
      <c r="BV530" s="14"/>
      <c r="BW530" s="14"/>
      <c r="BX530" s="14"/>
      <c r="BY530" s="14"/>
      <c r="BZ530" s="14"/>
      <c r="CA530" s="14"/>
      <c r="CB530" s="14"/>
      <c r="CC530" s="14"/>
      <c r="CD530" s="14"/>
      <c r="CE530" s="14"/>
      <c r="CF530" s="14"/>
      <c r="CG530" s="14"/>
      <c r="CH530" s="14"/>
      <c r="CI530" s="14"/>
      <c r="CJ530" s="14"/>
      <c r="CK530" s="14"/>
      <c r="CL530" s="14"/>
      <c r="CM530" s="14"/>
      <c r="CN530" s="14"/>
      <c r="CO530" s="14"/>
      <c r="CP530" s="14"/>
      <c r="CQ530" s="14"/>
      <c r="CR530" s="14"/>
      <c r="CS530" s="14"/>
      <c r="CT530" s="14"/>
      <c r="CU530" s="14"/>
      <c r="CV530" s="14"/>
      <c r="CW530" s="14"/>
      <c r="CX530" s="14"/>
      <c r="CY530" s="14"/>
      <c r="CZ530" s="14"/>
      <c r="DA530" s="14"/>
      <c r="DB530" s="14"/>
      <c r="DC530" s="14"/>
      <c r="DD530" s="14"/>
      <c r="DE530" s="14"/>
      <c r="DF530" s="14"/>
      <c r="DG530" s="14"/>
      <c r="DH530" s="14"/>
      <c r="DI530" s="14"/>
      <c r="DJ530" s="14"/>
      <c r="DK530" s="14"/>
      <c r="DL530" s="14"/>
      <c r="DM530" s="14"/>
      <c r="DN530" s="14"/>
      <c r="DO530" s="14"/>
      <c r="DP530" s="14"/>
      <c r="DQ530" s="14"/>
      <c r="DR530" s="16"/>
    </row>
    <row r="531" spans="1:122">
      <c r="A531" s="23">
        <v>653400</v>
      </c>
      <c r="B531" s="15" t="s">
        <v>464</v>
      </c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5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 t="s">
        <v>42</v>
      </c>
      <c r="BC531" s="14"/>
      <c r="BD531" s="14"/>
      <c r="BE531" s="15"/>
      <c r="BF531" s="14"/>
      <c r="BG531" s="14"/>
      <c r="BH531" s="14"/>
      <c r="BI531" s="14"/>
      <c r="BJ531" s="14"/>
      <c r="BK531" s="14"/>
      <c r="BL531" s="14"/>
      <c r="BM531" s="14"/>
      <c r="BN531" s="14"/>
      <c r="BO531" s="14"/>
      <c r="BP531" s="15"/>
      <c r="BQ531" s="14"/>
      <c r="BR531" s="14"/>
      <c r="BS531" s="14"/>
      <c r="BT531" s="14"/>
      <c r="BU531" s="14"/>
      <c r="BV531" s="14"/>
      <c r="BW531" s="14"/>
      <c r="BX531" s="14"/>
      <c r="BY531" s="14"/>
      <c r="BZ531" s="14"/>
      <c r="CA531" s="14"/>
      <c r="CB531" s="14"/>
      <c r="CC531" s="14"/>
      <c r="CD531" s="14"/>
      <c r="CE531" s="14"/>
      <c r="CF531" s="14"/>
      <c r="CG531" s="14"/>
      <c r="CH531" s="14"/>
      <c r="CI531" s="14"/>
      <c r="CJ531" s="14"/>
      <c r="CK531" s="14"/>
      <c r="CL531" s="14"/>
      <c r="CM531" s="14"/>
      <c r="CN531" s="14"/>
      <c r="CO531" s="14"/>
      <c r="CP531" s="14"/>
      <c r="CQ531" s="14"/>
      <c r="CR531" s="14"/>
      <c r="CS531" s="14"/>
      <c r="CT531" s="14"/>
      <c r="CU531" s="14"/>
      <c r="CV531" s="14"/>
      <c r="CW531" s="14"/>
      <c r="CX531" s="14"/>
      <c r="CY531" s="14"/>
      <c r="CZ531" s="14"/>
      <c r="DA531" s="14"/>
      <c r="DB531" s="14"/>
      <c r="DC531" s="14"/>
      <c r="DD531" s="14"/>
      <c r="DE531" s="14"/>
      <c r="DF531" s="14"/>
      <c r="DG531" s="14"/>
      <c r="DH531" s="14"/>
      <c r="DI531" s="14"/>
      <c r="DJ531" s="14"/>
      <c r="DK531" s="14"/>
      <c r="DL531" s="14"/>
      <c r="DM531" s="14"/>
      <c r="DN531" s="14"/>
      <c r="DO531" s="14"/>
      <c r="DP531" s="14"/>
      <c r="DQ531" s="14"/>
      <c r="DR531" s="16"/>
    </row>
    <row r="532" spans="1:122">
      <c r="A532" s="23">
        <v>654110</v>
      </c>
      <c r="B532" s="15" t="s">
        <v>465</v>
      </c>
      <c r="C532" s="14"/>
      <c r="D532" s="14" t="s">
        <v>42</v>
      </c>
      <c r="E532" s="14" t="s">
        <v>42</v>
      </c>
      <c r="F532" s="14" t="s">
        <v>42</v>
      </c>
      <c r="G532" s="14" t="s">
        <v>42</v>
      </c>
      <c r="H532" s="14"/>
      <c r="I532" s="14"/>
      <c r="J532" s="14"/>
      <c r="K532" s="14"/>
      <c r="L532" s="14"/>
      <c r="M532" s="14"/>
      <c r="N532" s="14"/>
      <c r="O532" s="14"/>
      <c r="P532" s="14"/>
      <c r="Q532" s="14" t="s">
        <v>42</v>
      </c>
      <c r="R532" s="14"/>
      <c r="S532" s="14"/>
      <c r="T532" s="15"/>
      <c r="U532" s="14"/>
      <c r="V532" s="14"/>
      <c r="W532" s="14" t="s">
        <v>42</v>
      </c>
      <c r="X532" s="14"/>
      <c r="Y532" s="14"/>
      <c r="Z532" s="14"/>
      <c r="AA532" s="14"/>
      <c r="AB532" s="14"/>
      <c r="AC532" s="14" t="s">
        <v>42</v>
      </c>
      <c r="AD532" s="14"/>
      <c r="AE532" s="14"/>
      <c r="AF532" s="14"/>
      <c r="AG532" s="14"/>
      <c r="AH532" s="14"/>
      <c r="AI532" s="14" t="s">
        <v>42</v>
      </c>
      <c r="AJ532" s="14"/>
      <c r="AK532" s="14"/>
      <c r="AL532" s="14"/>
      <c r="AM532" s="14"/>
      <c r="AN532" s="14"/>
      <c r="AO532" s="14"/>
      <c r="AP532" s="14" t="s">
        <v>42</v>
      </c>
      <c r="AQ532" s="14"/>
      <c r="AR532" s="14"/>
      <c r="AS532" s="14" t="s">
        <v>42</v>
      </c>
      <c r="AT532" s="14"/>
      <c r="AU532" s="14"/>
      <c r="AV532" s="14"/>
      <c r="AW532" s="14" t="s">
        <v>42</v>
      </c>
      <c r="AX532" s="14" t="s">
        <v>42</v>
      </c>
      <c r="AY532" s="14"/>
      <c r="AZ532" s="14"/>
      <c r="BA532" s="14"/>
      <c r="BB532" s="14" t="s">
        <v>42</v>
      </c>
      <c r="BC532" s="14"/>
      <c r="BD532" s="14"/>
      <c r="BE532" s="15"/>
      <c r="BF532" s="14" t="s">
        <v>42</v>
      </c>
      <c r="BG532" s="14" t="s">
        <v>42</v>
      </c>
      <c r="BH532" s="14" t="s">
        <v>42</v>
      </c>
      <c r="BI532" s="14" t="s">
        <v>42</v>
      </c>
      <c r="BJ532" s="14" t="s">
        <v>42</v>
      </c>
      <c r="BK532" s="14" t="s">
        <v>42</v>
      </c>
      <c r="BL532" s="14"/>
      <c r="BM532" s="14"/>
      <c r="BN532" s="14"/>
      <c r="BO532" s="14"/>
      <c r="BP532" s="15"/>
      <c r="BQ532" s="14" t="s">
        <v>42</v>
      </c>
      <c r="BR532" s="14"/>
      <c r="BS532" s="14"/>
      <c r="BT532" s="14"/>
      <c r="BU532" s="14"/>
      <c r="BV532" s="14"/>
      <c r="BW532" s="14"/>
      <c r="BX532" s="14"/>
      <c r="BY532" s="14"/>
      <c r="BZ532" s="14"/>
      <c r="CA532" s="14"/>
      <c r="CB532" s="14"/>
      <c r="CC532" s="14"/>
      <c r="CD532" s="14"/>
      <c r="CE532" s="14"/>
      <c r="CF532" s="14"/>
      <c r="CG532" s="14"/>
      <c r="CH532" s="14"/>
      <c r="CI532" s="14"/>
      <c r="CJ532" s="14"/>
      <c r="CK532" s="14"/>
      <c r="CL532" s="14"/>
      <c r="CM532" s="14"/>
      <c r="CN532" s="14"/>
      <c r="CO532" s="14"/>
      <c r="CP532" s="14"/>
      <c r="CQ532" s="14"/>
      <c r="CR532" s="14"/>
      <c r="CS532" s="14"/>
      <c r="CT532" s="14"/>
      <c r="CU532" s="14"/>
      <c r="CV532" s="14"/>
      <c r="CW532" s="14"/>
      <c r="CX532" s="14"/>
      <c r="CY532" s="14"/>
      <c r="CZ532" s="14"/>
      <c r="DA532" s="14"/>
      <c r="DB532" s="14"/>
      <c r="DC532" s="14"/>
      <c r="DD532" s="14"/>
      <c r="DE532" s="14"/>
      <c r="DF532" s="14"/>
      <c r="DG532" s="14"/>
      <c r="DH532" s="14"/>
      <c r="DI532" s="14"/>
      <c r="DJ532" s="14"/>
      <c r="DK532" s="14"/>
      <c r="DL532" s="14"/>
      <c r="DM532" s="14"/>
      <c r="DN532" s="14"/>
      <c r="DO532" s="14"/>
      <c r="DP532" s="14"/>
      <c r="DQ532" s="14"/>
      <c r="DR532" s="16"/>
    </row>
    <row r="533" spans="1:122">
      <c r="A533" s="23">
        <v>654120</v>
      </c>
      <c r="B533" s="15" t="s">
        <v>466</v>
      </c>
      <c r="C533" s="14"/>
      <c r="D533" s="14" t="s">
        <v>42</v>
      </c>
      <c r="E533" s="14" t="s">
        <v>42</v>
      </c>
      <c r="F533" s="14" t="s">
        <v>42</v>
      </c>
      <c r="G533" s="14" t="s">
        <v>42</v>
      </c>
      <c r="H533" s="14"/>
      <c r="I533" s="14"/>
      <c r="J533" s="14"/>
      <c r="K533" s="14"/>
      <c r="L533" s="14"/>
      <c r="M533" s="14"/>
      <c r="N533" s="14"/>
      <c r="O533" s="14"/>
      <c r="P533" s="14"/>
      <c r="Q533" s="14" t="s">
        <v>42</v>
      </c>
      <c r="R533" s="14"/>
      <c r="S533" s="14"/>
      <c r="T533" s="15"/>
      <c r="U533" s="14"/>
      <c r="V533" s="14"/>
      <c r="W533" s="14" t="s">
        <v>42</v>
      </c>
      <c r="X533" s="14"/>
      <c r="Y533" s="14"/>
      <c r="Z533" s="14"/>
      <c r="AA533" s="14"/>
      <c r="AB533" s="14"/>
      <c r="AC533" s="14" t="s">
        <v>42</v>
      </c>
      <c r="AD533" s="14"/>
      <c r="AE533" s="14"/>
      <c r="AF533" s="14"/>
      <c r="AG533" s="14"/>
      <c r="AH533" s="14"/>
      <c r="AI533" s="14" t="s">
        <v>42</v>
      </c>
      <c r="AJ533" s="14" t="s">
        <v>42</v>
      </c>
      <c r="AK533" s="14"/>
      <c r="AL533" s="14"/>
      <c r="AM533" s="14"/>
      <c r="AN533" s="14"/>
      <c r="AO533" s="14"/>
      <c r="AP533" s="14" t="s">
        <v>42</v>
      </c>
      <c r="AQ533" s="14"/>
      <c r="AR533" s="14"/>
      <c r="AS533" s="14" t="s">
        <v>42</v>
      </c>
      <c r="AT533" s="14"/>
      <c r="AU533" s="14"/>
      <c r="AV533" s="14"/>
      <c r="AW533" s="14" t="s">
        <v>42</v>
      </c>
      <c r="AX533" s="14" t="s">
        <v>42</v>
      </c>
      <c r="AY533" s="14"/>
      <c r="AZ533" s="14"/>
      <c r="BA533" s="14"/>
      <c r="BB533" s="14" t="s">
        <v>42</v>
      </c>
      <c r="BC533" s="14"/>
      <c r="BD533" s="14"/>
      <c r="BE533" s="15"/>
      <c r="BF533" s="14" t="s">
        <v>42</v>
      </c>
      <c r="BG533" s="14" t="s">
        <v>42</v>
      </c>
      <c r="BH533" s="14" t="s">
        <v>42</v>
      </c>
      <c r="BI533" s="14" t="s">
        <v>42</v>
      </c>
      <c r="BJ533" s="14" t="s">
        <v>42</v>
      </c>
      <c r="BK533" s="14" t="s">
        <v>42</v>
      </c>
      <c r="BL533" s="14"/>
      <c r="BM533" s="14"/>
      <c r="BN533" s="14"/>
      <c r="BO533" s="14"/>
      <c r="BP533" s="15"/>
      <c r="BQ533" s="14" t="s">
        <v>42</v>
      </c>
      <c r="BR533" s="14"/>
      <c r="BS533" s="14"/>
      <c r="BT533" s="14"/>
      <c r="BU533" s="14"/>
      <c r="BV533" s="14"/>
      <c r="BW533" s="14"/>
      <c r="BX533" s="14"/>
      <c r="BY533" s="14"/>
      <c r="BZ533" s="14"/>
      <c r="CA533" s="14"/>
      <c r="CB533" s="14"/>
      <c r="CC533" s="14"/>
      <c r="CD533" s="14"/>
      <c r="CE533" s="14"/>
      <c r="CF533" s="14"/>
      <c r="CG533" s="14"/>
      <c r="CH533" s="14"/>
      <c r="CI533" s="14"/>
      <c r="CJ533" s="14"/>
      <c r="CK533" s="14"/>
      <c r="CL533" s="14"/>
      <c r="CM533" s="14"/>
      <c r="CN533" s="14"/>
      <c r="CO533" s="14"/>
      <c r="CP533" s="14"/>
      <c r="CQ533" s="14"/>
      <c r="CR533" s="14"/>
      <c r="CS533" s="14"/>
      <c r="CT533" s="14"/>
      <c r="CU533" s="14"/>
      <c r="CV533" s="14"/>
      <c r="CW533" s="14"/>
      <c r="CX533" s="14"/>
      <c r="CY533" s="14"/>
      <c r="CZ533" s="14"/>
      <c r="DA533" s="14"/>
      <c r="DB533" s="14"/>
      <c r="DC533" s="14"/>
      <c r="DD533" s="14"/>
      <c r="DE533" s="14"/>
      <c r="DF533" s="14"/>
      <c r="DG533" s="14"/>
      <c r="DH533" s="14"/>
      <c r="DI533" s="14"/>
      <c r="DJ533" s="14"/>
      <c r="DK533" s="14"/>
      <c r="DL533" s="14"/>
      <c r="DM533" s="14"/>
      <c r="DN533" s="14"/>
      <c r="DO533" s="14"/>
      <c r="DP533" s="14"/>
      <c r="DQ533" s="14"/>
      <c r="DR533" s="16"/>
    </row>
    <row r="534" spans="1:122">
      <c r="A534" s="23">
        <v>654310</v>
      </c>
      <c r="B534" s="15" t="s">
        <v>467</v>
      </c>
      <c r="C534" s="14"/>
      <c r="D534" s="14" t="s">
        <v>42</v>
      </c>
      <c r="E534" s="14" t="s">
        <v>42</v>
      </c>
      <c r="F534" s="14"/>
      <c r="G534" s="14" t="s">
        <v>42</v>
      </c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5"/>
      <c r="U534" s="14"/>
      <c r="V534" s="14"/>
      <c r="W534" s="14" t="s">
        <v>42</v>
      </c>
      <c r="X534" s="14"/>
      <c r="Y534" s="14" t="s">
        <v>42</v>
      </c>
      <c r="Z534" s="14"/>
      <c r="AA534" s="14"/>
      <c r="AB534" s="14"/>
      <c r="AC534" s="14" t="s">
        <v>42</v>
      </c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 t="s">
        <v>42</v>
      </c>
      <c r="AQ534" s="14"/>
      <c r="AR534" s="14"/>
      <c r="AS534" s="14" t="s">
        <v>42</v>
      </c>
      <c r="AT534" s="14"/>
      <c r="AU534" s="14"/>
      <c r="AV534" s="14"/>
      <c r="AW534" s="14"/>
      <c r="AX534" s="14" t="s">
        <v>42</v>
      </c>
      <c r="AY534" s="14"/>
      <c r="AZ534" s="14"/>
      <c r="BA534" s="14"/>
      <c r="BB534" s="14"/>
      <c r="BC534" s="14"/>
      <c r="BD534" s="14"/>
      <c r="BE534" s="15"/>
      <c r="BF534" s="14" t="s">
        <v>42</v>
      </c>
      <c r="BG534" s="14" t="s">
        <v>42</v>
      </c>
      <c r="BH534" s="14" t="s">
        <v>42</v>
      </c>
      <c r="BI534" s="14" t="s">
        <v>42</v>
      </c>
      <c r="BJ534" s="14" t="s">
        <v>42</v>
      </c>
      <c r="BK534" s="14" t="s">
        <v>42</v>
      </c>
      <c r="BL534" s="14"/>
      <c r="BM534" s="14"/>
      <c r="BN534" s="14"/>
      <c r="BO534" s="14"/>
      <c r="BP534" s="15"/>
      <c r="BQ534" s="14"/>
      <c r="BR534" s="14"/>
      <c r="BS534" s="14"/>
      <c r="BT534" s="14"/>
      <c r="BU534" s="14"/>
      <c r="BV534" s="14"/>
      <c r="BW534" s="14"/>
      <c r="BX534" s="14"/>
      <c r="BY534" s="14"/>
      <c r="BZ534" s="14"/>
      <c r="CA534" s="14"/>
      <c r="CB534" s="14"/>
      <c r="CC534" s="14"/>
      <c r="CD534" s="14"/>
      <c r="CE534" s="14"/>
      <c r="CF534" s="14"/>
      <c r="CG534" s="14"/>
      <c r="CH534" s="14"/>
      <c r="CI534" s="14"/>
      <c r="CJ534" s="14"/>
      <c r="CK534" s="14"/>
      <c r="CL534" s="14"/>
      <c r="CM534" s="14"/>
      <c r="CN534" s="14"/>
      <c r="CO534" s="14"/>
      <c r="CP534" s="14"/>
      <c r="CQ534" s="14"/>
      <c r="CR534" s="14"/>
      <c r="CS534" s="14"/>
      <c r="CT534" s="14"/>
      <c r="CU534" s="14"/>
      <c r="CV534" s="14"/>
      <c r="CW534" s="14"/>
      <c r="CX534" s="14"/>
      <c r="CY534" s="14"/>
      <c r="CZ534" s="14"/>
      <c r="DA534" s="14"/>
      <c r="DB534" s="14"/>
      <c r="DC534" s="14"/>
      <c r="DD534" s="14"/>
      <c r="DE534" s="14"/>
      <c r="DF534" s="14"/>
      <c r="DG534" s="14"/>
      <c r="DH534" s="14"/>
      <c r="DI534" s="14"/>
      <c r="DJ534" s="14"/>
      <c r="DK534" s="14"/>
      <c r="DL534" s="14"/>
      <c r="DM534" s="14"/>
      <c r="DN534" s="14"/>
      <c r="DO534" s="14"/>
      <c r="DP534" s="14"/>
      <c r="DQ534" s="14"/>
      <c r="DR534" s="16"/>
    </row>
    <row r="535" spans="1:122">
      <c r="A535" s="23">
        <v>654320</v>
      </c>
      <c r="B535" s="15" t="s">
        <v>468</v>
      </c>
      <c r="C535" s="14"/>
      <c r="D535" s="14" t="s">
        <v>42</v>
      </c>
      <c r="E535" s="14" t="s">
        <v>42</v>
      </c>
      <c r="F535" s="14"/>
      <c r="G535" s="14" t="s">
        <v>42</v>
      </c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5"/>
      <c r="U535" s="14"/>
      <c r="V535" s="14"/>
      <c r="W535" s="14" t="s">
        <v>42</v>
      </c>
      <c r="X535" s="14"/>
      <c r="Y535" s="14" t="s">
        <v>42</v>
      </c>
      <c r="Z535" s="14"/>
      <c r="AA535" s="14"/>
      <c r="AB535" s="14"/>
      <c r="AC535" s="14" t="s">
        <v>42</v>
      </c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 t="s">
        <v>42</v>
      </c>
      <c r="AQ535" s="14"/>
      <c r="AR535" s="14"/>
      <c r="AS535" s="14" t="s">
        <v>42</v>
      </c>
      <c r="AT535" s="14"/>
      <c r="AU535" s="14"/>
      <c r="AV535" s="14"/>
      <c r="AW535" s="14"/>
      <c r="AX535" s="14" t="s">
        <v>42</v>
      </c>
      <c r="AY535" s="14"/>
      <c r="AZ535" s="14"/>
      <c r="BA535" s="14"/>
      <c r="BB535" s="14"/>
      <c r="BC535" s="14"/>
      <c r="BD535" s="14"/>
      <c r="BE535" s="15"/>
      <c r="BF535" s="14" t="s">
        <v>42</v>
      </c>
      <c r="BG535" s="14" t="s">
        <v>42</v>
      </c>
      <c r="BH535" s="14" t="s">
        <v>42</v>
      </c>
      <c r="BI535" s="14" t="s">
        <v>42</v>
      </c>
      <c r="BJ535" s="14" t="s">
        <v>42</v>
      </c>
      <c r="BK535" s="14" t="s">
        <v>42</v>
      </c>
      <c r="BL535" s="14"/>
      <c r="BM535" s="14"/>
      <c r="BN535" s="14"/>
      <c r="BO535" s="14"/>
      <c r="BP535" s="15"/>
      <c r="BQ535" s="14"/>
      <c r="BR535" s="14"/>
      <c r="BS535" s="14"/>
      <c r="BT535" s="14"/>
      <c r="BU535" s="14"/>
      <c r="BV535" s="14"/>
      <c r="BW535" s="14"/>
      <c r="BX535" s="14"/>
      <c r="BY535" s="14"/>
      <c r="BZ535" s="14"/>
      <c r="CA535" s="14"/>
      <c r="CB535" s="14"/>
      <c r="CC535" s="14"/>
      <c r="CD535" s="14"/>
      <c r="CE535" s="14"/>
      <c r="CF535" s="14"/>
      <c r="CG535" s="14"/>
      <c r="CH535" s="14"/>
      <c r="CI535" s="14"/>
      <c r="CJ535" s="14"/>
      <c r="CK535" s="14"/>
      <c r="CL535" s="14"/>
      <c r="CM535" s="14"/>
      <c r="CN535" s="14"/>
      <c r="CO535" s="14"/>
      <c r="CP535" s="14"/>
      <c r="CQ535" s="14"/>
      <c r="CR535" s="14"/>
      <c r="CS535" s="14"/>
      <c r="CT535" s="14"/>
      <c r="CU535" s="14"/>
      <c r="CV535" s="14"/>
      <c r="CW535" s="14"/>
      <c r="CX535" s="14"/>
      <c r="CY535" s="14"/>
      <c r="CZ535" s="14"/>
      <c r="DA535" s="14"/>
      <c r="DB535" s="14"/>
      <c r="DC535" s="14"/>
      <c r="DD535" s="14"/>
      <c r="DE535" s="14"/>
      <c r="DF535" s="14"/>
      <c r="DG535" s="14"/>
      <c r="DH535" s="14"/>
      <c r="DI535" s="14"/>
      <c r="DJ535" s="14"/>
      <c r="DK535" s="14"/>
      <c r="DL535" s="14"/>
      <c r="DM535" s="14"/>
      <c r="DN535" s="14"/>
      <c r="DO535" s="14"/>
      <c r="DP535" s="14"/>
      <c r="DQ535" s="14"/>
      <c r="DR535" s="16"/>
    </row>
    <row r="536" spans="1:122">
      <c r="A536" s="23">
        <v>654400</v>
      </c>
      <c r="B536" s="15" t="s">
        <v>469</v>
      </c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5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 t="s">
        <v>42</v>
      </c>
      <c r="BC536" s="14"/>
      <c r="BD536" s="14"/>
      <c r="BE536" s="15"/>
      <c r="BF536" s="14"/>
      <c r="BG536" s="14"/>
      <c r="BH536" s="14"/>
      <c r="BI536" s="14"/>
      <c r="BJ536" s="14"/>
      <c r="BK536" s="14"/>
      <c r="BL536" s="14"/>
      <c r="BM536" s="14"/>
      <c r="BN536" s="14"/>
      <c r="BO536" s="14"/>
      <c r="BP536" s="15"/>
      <c r="BQ536" s="14"/>
      <c r="BR536" s="14"/>
      <c r="BS536" s="14"/>
      <c r="BT536" s="14"/>
      <c r="BU536" s="14"/>
      <c r="BV536" s="14"/>
      <c r="BW536" s="14"/>
      <c r="BX536" s="14"/>
      <c r="BY536" s="14"/>
      <c r="BZ536" s="14"/>
      <c r="CA536" s="14"/>
      <c r="CB536" s="14"/>
      <c r="CC536" s="14"/>
      <c r="CD536" s="14"/>
      <c r="CE536" s="14"/>
      <c r="CF536" s="14"/>
      <c r="CG536" s="14"/>
      <c r="CH536" s="14"/>
      <c r="CI536" s="14"/>
      <c r="CJ536" s="14"/>
      <c r="CK536" s="14"/>
      <c r="CL536" s="14"/>
      <c r="CM536" s="14"/>
      <c r="CN536" s="14"/>
      <c r="CO536" s="14"/>
      <c r="CP536" s="14"/>
      <c r="CQ536" s="14"/>
      <c r="CR536" s="14"/>
      <c r="CS536" s="14"/>
      <c r="CT536" s="14"/>
      <c r="CU536" s="14"/>
      <c r="CV536" s="14"/>
      <c r="CW536" s="14"/>
      <c r="CX536" s="14"/>
      <c r="CY536" s="14"/>
      <c r="CZ536" s="14"/>
      <c r="DA536" s="14"/>
      <c r="DB536" s="14"/>
      <c r="DC536" s="14"/>
      <c r="DD536" s="14"/>
      <c r="DE536" s="14"/>
      <c r="DF536" s="14"/>
      <c r="DG536" s="14"/>
      <c r="DH536" s="14"/>
      <c r="DI536" s="14"/>
      <c r="DJ536" s="14"/>
      <c r="DK536" s="14"/>
      <c r="DL536" s="14"/>
      <c r="DM536" s="14"/>
      <c r="DN536" s="14"/>
      <c r="DO536" s="14"/>
      <c r="DP536" s="14"/>
      <c r="DQ536" s="14"/>
      <c r="DR536" s="16"/>
    </row>
    <row r="537" spans="1:122">
      <c r="A537" s="23">
        <v>655110</v>
      </c>
      <c r="B537" s="15" t="s">
        <v>470</v>
      </c>
      <c r="C537" s="14"/>
      <c r="D537" s="14" t="s">
        <v>42</v>
      </c>
      <c r="E537" s="14" t="s">
        <v>42</v>
      </c>
      <c r="F537" s="14" t="s">
        <v>42</v>
      </c>
      <c r="G537" s="14" t="s">
        <v>42</v>
      </c>
      <c r="H537" s="14" t="s">
        <v>42</v>
      </c>
      <c r="I537" s="14" t="s">
        <v>42</v>
      </c>
      <c r="J537" s="14"/>
      <c r="K537" s="14" t="s">
        <v>42</v>
      </c>
      <c r="L537" s="14"/>
      <c r="M537" s="14"/>
      <c r="N537" s="14"/>
      <c r="O537" s="14"/>
      <c r="P537" s="14"/>
      <c r="Q537" s="14" t="s">
        <v>42</v>
      </c>
      <c r="R537" s="14"/>
      <c r="S537" s="14"/>
      <c r="T537" s="15"/>
      <c r="U537" s="14" t="s">
        <v>42</v>
      </c>
      <c r="V537" s="14" t="s">
        <v>42</v>
      </c>
      <c r="W537" s="14" t="s">
        <v>42</v>
      </c>
      <c r="X537" s="14" t="s">
        <v>42</v>
      </c>
      <c r="Y537" s="14" t="s">
        <v>42</v>
      </c>
      <c r="Z537" s="14" t="s">
        <v>42</v>
      </c>
      <c r="AA537" s="14" t="s">
        <v>42</v>
      </c>
      <c r="AB537" s="14"/>
      <c r="AC537" s="14" t="s">
        <v>42</v>
      </c>
      <c r="AD537" s="14" t="s">
        <v>42</v>
      </c>
      <c r="AE537" s="14"/>
      <c r="AF537" s="14"/>
      <c r="AG537" s="14" t="s">
        <v>42</v>
      </c>
      <c r="AH537" s="14" t="s">
        <v>42</v>
      </c>
      <c r="AI537" s="14" t="s">
        <v>42</v>
      </c>
      <c r="AJ537" s="14" t="s">
        <v>42</v>
      </c>
      <c r="AK537" s="14"/>
      <c r="AL537" s="14" t="s">
        <v>42</v>
      </c>
      <c r="AM537" s="14"/>
      <c r="AN537" s="14" t="s">
        <v>42</v>
      </c>
      <c r="AO537" s="14" t="s">
        <v>42</v>
      </c>
      <c r="AP537" s="14" t="s">
        <v>42</v>
      </c>
      <c r="AQ537" s="14" t="s">
        <v>42</v>
      </c>
      <c r="AR537" s="14" t="s">
        <v>42</v>
      </c>
      <c r="AS537" s="14" t="s">
        <v>42</v>
      </c>
      <c r="AT537" s="14" t="s">
        <v>42</v>
      </c>
      <c r="AU537" s="14" t="s">
        <v>42</v>
      </c>
      <c r="AV537" s="14"/>
      <c r="AW537" s="14" t="s">
        <v>42</v>
      </c>
      <c r="AX537" s="14" t="s">
        <v>42</v>
      </c>
      <c r="AY537" s="14" t="s">
        <v>42</v>
      </c>
      <c r="AZ537" s="14"/>
      <c r="BA537" s="14"/>
      <c r="BB537" s="14" t="s">
        <v>42</v>
      </c>
      <c r="BC537" s="14"/>
      <c r="BD537" s="14" t="s">
        <v>42</v>
      </c>
      <c r="BE537" s="15"/>
      <c r="BF537" s="14" t="s">
        <v>42</v>
      </c>
      <c r="BG537" s="14" t="s">
        <v>42</v>
      </c>
      <c r="BH537" s="14" t="s">
        <v>42</v>
      </c>
      <c r="BI537" s="14" t="s">
        <v>42</v>
      </c>
      <c r="BJ537" s="14" t="s">
        <v>42</v>
      </c>
      <c r="BK537" s="14" t="s">
        <v>42</v>
      </c>
      <c r="BL537" s="14" t="s">
        <v>42</v>
      </c>
      <c r="BM537" s="14" t="s">
        <v>42</v>
      </c>
      <c r="BN537" s="14" t="s">
        <v>42</v>
      </c>
      <c r="BO537" s="14"/>
      <c r="BP537" s="15" t="s">
        <v>42</v>
      </c>
      <c r="BQ537" s="14" t="s">
        <v>42</v>
      </c>
      <c r="BR537" s="14"/>
      <c r="BS537" s="14"/>
      <c r="BT537" s="14"/>
      <c r="BU537" s="14"/>
      <c r="BV537" s="14"/>
      <c r="BW537" s="14"/>
      <c r="BX537" s="14"/>
      <c r="BY537" s="14"/>
      <c r="BZ537" s="14"/>
      <c r="CA537" s="14"/>
      <c r="CB537" s="14"/>
      <c r="CC537" s="14"/>
      <c r="CD537" s="14"/>
      <c r="CE537" s="14"/>
      <c r="CF537" s="14"/>
      <c r="CG537" s="14"/>
      <c r="CH537" s="14"/>
      <c r="CI537" s="14"/>
      <c r="CJ537" s="14"/>
      <c r="CK537" s="14"/>
      <c r="CL537" s="14"/>
      <c r="CM537" s="14"/>
      <c r="CN537" s="14"/>
      <c r="CO537" s="14"/>
      <c r="CP537" s="14"/>
      <c r="CQ537" s="14"/>
      <c r="CR537" s="14"/>
      <c r="CS537" s="14"/>
      <c r="CT537" s="14"/>
      <c r="CU537" s="14"/>
      <c r="CV537" s="14"/>
      <c r="CW537" s="14"/>
      <c r="CX537" s="14"/>
      <c r="CY537" s="14"/>
      <c r="CZ537" s="14"/>
      <c r="DA537" s="14"/>
      <c r="DB537" s="14"/>
      <c r="DC537" s="14"/>
      <c r="DD537" s="14"/>
      <c r="DE537" s="14"/>
      <c r="DF537" s="14"/>
      <c r="DG537" s="14"/>
      <c r="DH537" s="14"/>
      <c r="DI537" s="14"/>
      <c r="DJ537" s="14"/>
      <c r="DK537" s="14"/>
      <c r="DL537" s="14"/>
      <c r="DM537" s="14"/>
      <c r="DN537" s="14"/>
      <c r="DO537" s="14"/>
      <c r="DP537" s="14"/>
      <c r="DQ537" s="14"/>
      <c r="DR537" s="16"/>
    </row>
    <row r="538" spans="1:122">
      <c r="A538" s="23">
        <v>655120</v>
      </c>
      <c r="B538" s="15" t="s">
        <v>471</v>
      </c>
      <c r="C538" s="14"/>
      <c r="D538" s="14" t="s">
        <v>42</v>
      </c>
      <c r="E538" s="14" t="s">
        <v>42</v>
      </c>
      <c r="F538" s="14" t="s">
        <v>42</v>
      </c>
      <c r="G538" s="14" t="s">
        <v>42</v>
      </c>
      <c r="H538" s="14" t="s">
        <v>42</v>
      </c>
      <c r="I538" s="14" t="s">
        <v>42</v>
      </c>
      <c r="J538" s="14" t="s">
        <v>42</v>
      </c>
      <c r="K538" s="14" t="s">
        <v>42</v>
      </c>
      <c r="L538" s="14"/>
      <c r="M538" s="14"/>
      <c r="N538" s="14"/>
      <c r="O538" s="14"/>
      <c r="P538" s="14"/>
      <c r="Q538" s="14" t="s">
        <v>42</v>
      </c>
      <c r="R538" s="14"/>
      <c r="S538" s="14"/>
      <c r="T538" s="15"/>
      <c r="U538" s="14" t="s">
        <v>42</v>
      </c>
      <c r="V538" s="14" t="s">
        <v>42</v>
      </c>
      <c r="W538" s="14" t="s">
        <v>42</v>
      </c>
      <c r="X538" s="14" t="s">
        <v>42</v>
      </c>
      <c r="Y538" s="14" t="s">
        <v>42</v>
      </c>
      <c r="Z538" s="14" t="s">
        <v>42</v>
      </c>
      <c r="AA538" s="14" t="s">
        <v>42</v>
      </c>
      <c r="AB538" s="14"/>
      <c r="AC538" s="14" t="s">
        <v>42</v>
      </c>
      <c r="AD538" s="14" t="s">
        <v>42</v>
      </c>
      <c r="AE538" s="14"/>
      <c r="AF538" s="14"/>
      <c r="AG538" s="14" t="s">
        <v>42</v>
      </c>
      <c r="AH538" s="14" t="s">
        <v>42</v>
      </c>
      <c r="AI538" s="14" t="s">
        <v>42</v>
      </c>
      <c r="AJ538" s="14" t="s">
        <v>42</v>
      </c>
      <c r="AK538" s="14"/>
      <c r="AL538" s="14" t="s">
        <v>42</v>
      </c>
      <c r="AM538" s="14"/>
      <c r="AN538" s="14" t="s">
        <v>42</v>
      </c>
      <c r="AO538" s="14" t="s">
        <v>42</v>
      </c>
      <c r="AP538" s="14" t="s">
        <v>42</v>
      </c>
      <c r="AQ538" s="14" t="s">
        <v>42</v>
      </c>
      <c r="AR538" s="14" t="s">
        <v>42</v>
      </c>
      <c r="AS538" s="14" t="s">
        <v>42</v>
      </c>
      <c r="AT538" s="14" t="s">
        <v>42</v>
      </c>
      <c r="AU538" s="14" t="s">
        <v>42</v>
      </c>
      <c r="AV538" s="14"/>
      <c r="AW538" s="14" t="s">
        <v>42</v>
      </c>
      <c r="AX538" s="14" t="s">
        <v>42</v>
      </c>
      <c r="AY538" s="14" t="s">
        <v>42</v>
      </c>
      <c r="AZ538" s="14"/>
      <c r="BA538" s="14"/>
      <c r="BB538" s="14" t="s">
        <v>42</v>
      </c>
      <c r="BC538" s="14"/>
      <c r="BD538" s="14" t="s">
        <v>42</v>
      </c>
      <c r="BE538" s="15"/>
      <c r="BF538" s="14" t="s">
        <v>42</v>
      </c>
      <c r="BG538" s="14" t="s">
        <v>42</v>
      </c>
      <c r="BH538" s="14" t="s">
        <v>42</v>
      </c>
      <c r="BI538" s="14" t="s">
        <v>42</v>
      </c>
      <c r="BJ538" s="14" t="s">
        <v>42</v>
      </c>
      <c r="BK538" s="14" t="s">
        <v>42</v>
      </c>
      <c r="BL538" s="14" t="s">
        <v>42</v>
      </c>
      <c r="BM538" s="14" t="s">
        <v>42</v>
      </c>
      <c r="BN538" s="14" t="s">
        <v>42</v>
      </c>
      <c r="BO538" s="14"/>
      <c r="BP538" s="15" t="s">
        <v>42</v>
      </c>
      <c r="BQ538" s="14" t="s">
        <v>42</v>
      </c>
      <c r="BR538" s="14"/>
      <c r="BS538" s="14"/>
      <c r="BT538" s="14"/>
      <c r="BU538" s="14"/>
      <c r="BV538" s="14"/>
      <c r="BW538" s="14"/>
      <c r="BX538" s="14"/>
      <c r="BY538" s="14"/>
      <c r="BZ538" s="14"/>
      <c r="CA538" s="14"/>
      <c r="CB538" s="14"/>
      <c r="CC538" s="14"/>
      <c r="CD538" s="14"/>
      <c r="CE538" s="14"/>
      <c r="CF538" s="14"/>
      <c r="CG538" s="14"/>
      <c r="CH538" s="14"/>
      <c r="CI538" s="14"/>
      <c r="CJ538" s="14"/>
      <c r="CK538" s="14"/>
      <c r="CL538" s="14"/>
      <c r="CM538" s="14"/>
      <c r="CN538" s="14"/>
      <c r="CO538" s="14"/>
      <c r="CP538" s="14"/>
      <c r="CQ538" s="14"/>
      <c r="CR538" s="14"/>
      <c r="CS538" s="14"/>
      <c r="CT538" s="14"/>
      <c r="CU538" s="14"/>
      <c r="CV538" s="14"/>
      <c r="CW538" s="14"/>
      <c r="CX538" s="14"/>
      <c r="CY538" s="14"/>
      <c r="CZ538" s="14"/>
      <c r="DA538" s="14"/>
      <c r="DB538" s="14"/>
      <c r="DC538" s="14"/>
      <c r="DD538" s="14"/>
      <c r="DE538" s="14"/>
      <c r="DF538" s="14"/>
      <c r="DG538" s="14"/>
      <c r="DH538" s="14"/>
      <c r="DI538" s="14"/>
      <c r="DJ538" s="14"/>
      <c r="DK538" s="14"/>
      <c r="DL538" s="14"/>
      <c r="DM538" s="14"/>
      <c r="DN538" s="14"/>
      <c r="DO538" s="14"/>
      <c r="DP538" s="14"/>
      <c r="DQ538" s="14"/>
      <c r="DR538" s="16"/>
    </row>
    <row r="539" spans="1:122">
      <c r="A539" s="23">
        <v>656110</v>
      </c>
      <c r="B539" s="15" t="s">
        <v>472</v>
      </c>
      <c r="C539" s="14"/>
      <c r="D539" s="14" t="s">
        <v>42</v>
      </c>
      <c r="E539" s="14" t="s">
        <v>42</v>
      </c>
      <c r="F539" s="14" t="s">
        <v>42</v>
      </c>
      <c r="G539" s="14" t="s">
        <v>42</v>
      </c>
      <c r="H539" s="14" t="s">
        <v>42</v>
      </c>
      <c r="I539" s="14" t="s">
        <v>42</v>
      </c>
      <c r="J539" s="14" t="s">
        <v>42</v>
      </c>
      <c r="K539" s="14"/>
      <c r="L539" s="14"/>
      <c r="M539" s="14"/>
      <c r="N539" s="14"/>
      <c r="O539" s="14"/>
      <c r="P539" s="14"/>
      <c r="Q539" s="14" t="s">
        <v>42</v>
      </c>
      <c r="R539" s="14"/>
      <c r="S539" s="14"/>
      <c r="T539" s="15"/>
      <c r="U539" s="14"/>
      <c r="V539" s="14"/>
      <c r="W539" s="14" t="s">
        <v>42</v>
      </c>
      <c r="X539" s="14"/>
      <c r="Y539" s="14"/>
      <c r="Z539" s="14"/>
      <c r="AA539" s="14"/>
      <c r="AB539" s="14"/>
      <c r="AC539" s="14" t="s">
        <v>42</v>
      </c>
      <c r="AD539" s="14"/>
      <c r="AE539" s="14"/>
      <c r="AF539" s="14"/>
      <c r="AG539" s="14"/>
      <c r="AH539" s="14" t="s">
        <v>42</v>
      </c>
      <c r="AI539" s="14" t="s">
        <v>42</v>
      </c>
      <c r="AJ539" s="14"/>
      <c r="AK539" s="14"/>
      <c r="AL539" s="14"/>
      <c r="AM539" s="14"/>
      <c r="AN539" s="14"/>
      <c r="AO539" s="14" t="s">
        <v>42</v>
      </c>
      <c r="AP539" s="14" t="s">
        <v>42</v>
      </c>
      <c r="AQ539" s="14"/>
      <c r="AR539" s="14" t="s">
        <v>42</v>
      </c>
      <c r="AS539" s="14" t="s">
        <v>42</v>
      </c>
      <c r="AT539" s="14" t="s">
        <v>42</v>
      </c>
      <c r="AU539" s="14" t="s">
        <v>42</v>
      </c>
      <c r="AV539" s="14"/>
      <c r="AW539" s="14" t="s">
        <v>42</v>
      </c>
      <c r="AX539" s="14" t="s">
        <v>42</v>
      </c>
      <c r="AY539" s="14"/>
      <c r="AZ539" s="14"/>
      <c r="BA539" s="14"/>
      <c r="BB539" s="14" t="s">
        <v>42</v>
      </c>
      <c r="BC539" s="14"/>
      <c r="BD539" s="14" t="s">
        <v>42</v>
      </c>
      <c r="BE539" s="15"/>
      <c r="BF539" s="14" t="s">
        <v>42</v>
      </c>
      <c r="BG539" s="14" t="s">
        <v>42</v>
      </c>
      <c r="BH539" s="14" t="s">
        <v>42</v>
      </c>
      <c r="BI539" s="14" t="s">
        <v>42</v>
      </c>
      <c r="BJ539" s="14" t="s">
        <v>42</v>
      </c>
      <c r="BK539" s="14" t="s">
        <v>42</v>
      </c>
      <c r="BL539" s="14" t="s">
        <v>42</v>
      </c>
      <c r="BM539" s="14" t="s">
        <v>42</v>
      </c>
      <c r="BN539" s="14" t="s">
        <v>42</v>
      </c>
      <c r="BO539" s="14"/>
      <c r="BP539" s="15" t="s">
        <v>42</v>
      </c>
      <c r="BQ539" s="14"/>
      <c r="BR539" s="14"/>
      <c r="BS539" s="14"/>
      <c r="BT539" s="14"/>
      <c r="BU539" s="14"/>
      <c r="BV539" s="14"/>
      <c r="BW539" s="14"/>
      <c r="BX539" s="14"/>
      <c r="BY539" s="14"/>
      <c r="BZ539" s="14"/>
      <c r="CA539" s="14"/>
      <c r="CB539" s="14"/>
      <c r="CC539" s="14"/>
      <c r="CD539" s="14"/>
      <c r="CE539" s="14"/>
      <c r="CF539" s="14"/>
      <c r="CG539" s="14"/>
      <c r="CH539" s="14"/>
      <c r="CI539" s="14"/>
      <c r="CJ539" s="14"/>
      <c r="CK539" s="14"/>
      <c r="CL539" s="14"/>
      <c r="CM539" s="14"/>
      <c r="CN539" s="14"/>
      <c r="CO539" s="14"/>
      <c r="CP539" s="14"/>
      <c r="CQ539" s="14"/>
      <c r="CR539" s="14"/>
      <c r="CS539" s="14"/>
      <c r="CT539" s="14"/>
      <c r="CU539" s="14"/>
      <c r="CV539" s="14"/>
      <c r="CW539" s="14"/>
      <c r="CX539" s="14"/>
      <c r="CY539" s="14"/>
      <c r="CZ539" s="14"/>
      <c r="DA539" s="14"/>
      <c r="DB539" s="14"/>
      <c r="DC539" s="14"/>
      <c r="DD539" s="14"/>
      <c r="DE539" s="14"/>
      <c r="DF539" s="14"/>
      <c r="DG539" s="14"/>
      <c r="DH539" s="14"/>
      <c r="DI539" s="14"/>
      <c r="DJ539" s="14"/>
      <c r="DK539" s="14"/>
      <c r="DL539" s="14"/>
      <c r="DM539" s="14"/>
      <c r="DN539" s="14"/>
      <c r="DO539" s="14"/>
      <c r="DP539" s="14"/>
      <c r="DQ539" s="14"/>
      <c r="DR539" s="16"/>
    </row>
    <row r="540" spans="1:122">
      <c r="A540" s="23">
        <v>656120</v>
      </c>
      <c r="B540" s="15" t="s">
        <v>473</v>
      </c>
      <c r="C540" s="14"/>
      <c r="D540" s="14" t="s">
        <v>42</v>
      </c>
      <c r="E540" s="14" t="s">
        <v>42</v>
      </c>
      <c r="F540" s="14" t="s">
        <v>42</v>
      </c>
      <c r="G540" s="14" t="s">
        <v>42</v>
      </c>
      <c r="H540" s="14" t="s">
        <v>42</v>
      </c>
      <c r="I540" s="14" t="s">
        <v>42</v>
      </c>
      <c r="J540" s="14" t="s">
        <v>42</v>
      </c>
      <c r="K540" s="14"/>
      <c r="L540" s="14"/>
      <c r="M540" s="14"/>
      <c r="N540" s="14"/>
      <c r="O540" s="14"/>
      <c r="P540" s="14"/>
      <c r="Q540" s="14" t="s">
        <v>42</v>
      </c>
      <c r="R540" s="14"/>
      <c r="S540" s="14"/>
      <c r="T540" s="15"/>
      <c r="U540" s="14"/>
      <c r="V540" s="14"/>
      <c r="W540" s="14" t="s">
        <v>42</v>
      </c>
      <c r="X540" s="14"/>
      <c r="Y540" s="14"/>
      <c r="Z540" s="14"/>
      <c r="AA540" s="14"/>
      <c r="AB540" s="14"/>
      <c r="AC540" s="14" t="s">
        <v>42</v>
      </c>
      <c r="AD540" s="14"/>
      <c r="AE540" s="14"/>
      <c r="AF540" s="14"/>
      <c r="AG540" s="14"/>
      <c r="AH540" s="14" t="s">
        <v>42</v>
      </c>
      <c r="AI540" s="14" t="s">
        <v>42</v>
      </c>
      <c r="AJ540" s="14"/>
      <c r="AK540" s="14"/>
      <c r="AL540" s="14"/>
      <c r="AM540" s="14"/>
      <c r="AN540" s="14"/>
      <c r="AO540" s="14" t="s">
        <v>42</v>
      </c>
      <c r="AP540" s="14" t="s">
        <v>42</v>
      </c>
      <c r="AQ540" s="14"/>
      <c r="AR540" s="14" t="s">
        <v>42</v>
      </c>
      <c r="AS540" s="14" t="s">
        <v>42</v>
      </c>
      <c r="AT540" s="14" t="s">
        <v>42</v>
      </c>
      <c r="AU540" s="14" t="s">
        <v>42</v>
      </c>
      <c r="AV540" s="14"/>
      <c r="AW540" s="14" t="s">
        <v>42</v>
      </c>
      <c r="AX540" s="14" t="s">
        <v>42</v>
      </c>
      <c r="AY540" s="14"/>
      <c r="AZ540" s="14"/>
      <c r="BA540" s="14"/>
      <c r="BB540" s="14" t="s">
        <v>42</v>
      </c>
      <c r="BC540" s="14"/>
      <c r="BD540" s="14" t="s">
        <v>42</v>
      </c>
      <c r="BE540" s="15"/>
      <c r="BF540" s="14" t="s">
        <v>42</v>
      </c>
      <c r="BG540" s="14" t="s">
        <v>42</v>
      </c>
      <c r="BH540" s="14" t="s">
        <v>42</v>
      </c>
      <c r="BI540" s="14" t="s">
        <v>42</v>
      </c>
      <c r="BJ540" s="14" t="s">
        <v>42</v>
      </c>
      <c r="BK540" s="14" t="s">
        <v>42</v>
      </c>
      <c r="BL540" s="14" t="s">
        <v>42</v>
      </c>
      <c r="BM540" s="14" t="s">
        <v>42</v>
      </c>
      <c r="BN540" s="14" t="s">
        <v>42</v>
      </c>
      <c r="BO540" s="14"/>
      <c r="BP540" s="15" t="s">
        <v>42</v>
      </c>
      <c r="BQ540" s="14"/>
      <c r="BR540" s="14"/>
      <c r="BS540" s="14"/>
      <c r="BT540" s="14"/>
      <c r="BU540" s="14"/>
      <c r="BV540" s="14"/>
      <c r="BW540" s="14"/>
      <c r="BX540" s="14"/>
      <c r="BY540" s="14"/>
      <c r="BZ540" s="14"/>
      <c r="CA540" s="14"/>
      <c r="CB540" s="14"/>
      <c r="CC540" s="14"/>
      <c r="CD540" s="14"/>
      <c r="CE540" s="14"/>
      <c r="CF540" s="14"/>
      <c r="CG540" s="14"/>
      <c r="CH540" s="14"/>
      <c r="CI540" s="14"/>
      <c r="CJ540" s="14"/>
      <c r="CK540" s="14"/>
      <c r="CL540" s="14"/>
      <c r="CM540" s="14"/>
      <c r="CN540" s="14"/>
      <c r="CO540" s="14"/>
      <c r="CP540" s="14"/>
      <c r="CQ540" s="14"/>
      <c r="CR540" s="14"/>
      <c r="CS540" s="14"/>
      <c r="CT540" s="14"/>
      <c r="CU540" s="14"/>
      <c r="CV540" s="14"/>
      <c r="CW540" s="14"/>
      <c r="CX540" s="14"/>
      <c r="CY540" s="14"/>
      <c r="CZ540" s="14"/>
      <c r="DA540" s="14"/>
      <c r="DB540" s="14"/>
      <c r="DC540" s="14"/>
      <c r="DD540" s="14"/>
      <c r="DE540" s="14"/>
      <c r="DF540" s="14"/>
      <c r="DG540" s="14"/>
      <c r="DH540" s="14"/>
      <c r="DI540" s="14"/>
      <c r="DJ540" s="14"/>
      <c r="DK540" s="14"/>
      <c r="DL540" s="14"/>
      <c r="DM540" s="14"/>
      <c r="DN540" s="14"/>
      <c r="DO540" s="14"/>
      <c r="DP540" s="14"/>
      <c r="DQ540" s="14"/>
      <c r="DR540" s="16"/>
    </row>
    <row r="541" spans="1:122">
      <c r="A541" s="23">
        <v>656210</v>
      </c>
      <c r="B541" s="15" t="s">
        <v>474</v>
      </c>
      <c r="C541" s="14"/>
      <c r="D541" s="14" t="s">
        <v>42</v>
      </c>
      <c r="E541" s="14"/>
      <c r="F541" s="15" t="s">
        <v>42</v>
      </c>
      <c r="G541" s="14"/>
      <c r="H541" s="14"/>
      <c r="I541" s="14" t="s">
        <v>42</v>
      </c>
      <c r="J541" s="14" t="s">
        <v>42</v>
      </c>
      <c r="K541" s="14"/>
      <c r="L541" s="14"/>
      <c r="M541" s="14"/>
      <c r="N541" s="14"/>
      <c r="O541" s="14"/>
      <c r="P541" s="14"/>
      <c r="Q541" s="14"/>
      <c r="R541" s="14"/>
      <c r="S541" s="14"/>
      <c r="T541" s="15"/>
      <c r="U541" s="14"/>
      <c r="V541" s="14"/>
      <c r="W541" s="14" t="s">
        <v>42</v>
      </c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 t="s">
        <v>42</v>
      </c>
      <c r="AQ541" s="14"/>
      <c r="AR541" s="14" t="s">
        <v>42</v>
      </c>
      <c r="AS541" s="14" t="s">
        <v>42</v>
      </c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5"/>
      <c r="BF541" s="14" t="s">
        <v>42</v>
      </c>
      <c r="BG541" s="14" t="s">
        <v>42</v>
      </c>
      <c r="BH541" s="14" t="s">
        <v>42</v>
      </c>
      <c r="BI541" s="14" t="s">
        <v>42</v>
      </c>
      <c r="BJ541" s="14" t="s">
        <v>42</v>
      </c>
      <c r="BK541" s="14" t="s">
        <v>42</v>
      </c>
      <c r="BL541" s="14"/>
      <c r="BM541" s="14"/>
      <c r="BN541" s="14"/>
      <c r="BO541" s="14"/>
      <c r="BP541" s="15"/>
      <c r="BQ541" s="14"/>
      <c r="BR541" s="14"/>
      <c r="BS541" s="14"/>
      <c r="BT541" s="14"/>
      <c r="BU541" s="14"/>
      <c r="BV541" s="14"/>
      <c r="BW541" s="14"/>
      <c r="BX541" s="14"/>
      <c r="BY541" s="14"/>
      <c r="BZ541" s="14"/>
      <c r="CA541" s="14"/>
      <c r="CB541" s="14"/>
      <c r="CC541" s="14"/>
      <c r="CD541" s="14"/>
      <c r="CE541" s="14"/>
      <c r="CF541" s="14"/>
      <c r="CG541" s="14"/>
      <c r="CH541" s="14"/>
      <c r="CI541" s="14"/>
      <c r="CJ541" s="14"/>
      <c r="CK541" s="14"/>
      <c r="CL541" s="14"/>
      <c r="CM541" s="14"/>
      <c r="CN541" s="14"/>
      <c r="CO541" s="14"/>
      <c r="CP541" s="14"/>
      <c r="CQ541" s="14"/>
      <c r="CR541" s="14"/>
      <c r="CS541" s="14"/>
      <c r="CT541" s="14"/>
      <c r="CU541" s="14"/>
      <c r="CV541" s="14"/>
      <c r="CW541" s="14"/>
      <c r="CX541" s="14"/>
      <c r="CY541" s="14"/>
      <c r="CZ541" s="14"/>
      <c r="DA541" s="14"/>
      <c r="DB541" s="14"/>
      <c r="DC541" s="14"/>
      <c r="DD541" s="14"/>
      <c r="DE541" s="14"/>
      <c r="DF541" s="14"/>
      <c r="DG541" s="14"/>
      <c r="DH541" s="14"/>
      <c r="DI541" s="14"/>
      <c r="DJ541" s="14"/>
      <c r="DK541" s="14"/>
      <c r="DL541" s="14"/>
      <c r="DM541" s="14"/>
      <c r="DN541" s="14"/>
      <c r="DO541" s="14"/>
      <c r="DP541" s="14"/>
      <c r="DQ541" s="14"/>
      <c r="DR541" s="16"/>
    </row>
    <row r="542" spans="1:122">
      <c r="A542" s="23">
        <v>656220</v>
      </c>
      <c r="B542" s="15" t="s">
        <v>475</v>
      </c>
      <c r="C542" s="14"/>
      <c r="D542" s="14" t="s">
        <v>42</v>
      </c>
      <c r="E542" s="14"/>
      <c r="F542" s="15" t="s">
        <v>42</v>
      </c>
      <c r="G542" s="14"/>
      <c r="H542" s="14"/>
      <c r="I542" s="14" t="s">
        <v>42</v>
      </c>
      <c r="J542" s="14" t="s">
        <v>42</v>
      </c>
      <c r="K542" s="14"/>
      <c r="L542" s="14"/>
      <c r="M542" s="14"/>
      <c r="N542" s="14"/>
      <c r="O542" s="14"/>
      <c r="P542" s="14"/>
      <c r="Q542" s="14"/>
      <c r="R542" s="14"/>
      <c r="S542" s="14"/>
      <c r="T542" s="15"/>
      <c r="U542" s="14"/>
      <c r="V542" s="14"/>
      <c r="W542" s="14" t="s">
        <v>42</v>
      </c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 t="s">
        <v>42</v>
      </c>
      <c r="AQ542" s="14"/>
      <c r="AR542" s="14" t="s">
        <v>42</v>
      </c>
      <c r="AS542" s="14" t="s">
        <v>42</v>
      </c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5"/>
      <c r="BF542" s="14" t="s">
        <v>42</v>
      </c>
      <c r="BG542" s="14" t="s">
        <v>42</v>
      </c>
      <c r="BH542" s="14" t="s">
        <v>42</v>
      </c>
      <c r="BI542" s="14" t="s">
        <v>42</v>
      </c>
      <c r="BJ542" s="14" t="s">
        <v>42</v>
      </c>
      <c r="BK542" s="14" t="s">
        <v>42</v>
      </c>
      <c r="BL542" s="14"/>
      <c r="BM542" s="14"/>
      <c r="BN542" s="14"/>
      <c r="BO542" s="14"/>
      <c r="BP542" s="15"/>
      <c r="BQ542" s="14"/>
      <c r="BR542" s="14"/>
      <c r="BS542" s="14"/>
      <c r="BT542" s="14"/>
      <c r="BU542" s="14"/>
      <c r="BV542" s="14"/>
      <c r="BW542" s="14"/>
      <c r="BX542" s="14"/>
      <c r="BY542" s="14"/>
      <c r="BZ542" s="14"/>
      <c r="CA542" s="14"/>
      <c r="CB542" s="14"/>
      <c r="CC542" s="14"/>
      <c r="CD542" s="14"/>
      <c r="CE542" s="14"/>
      <c r="CF542" s="14"/>
      <c r="CG542" s="14"/>
      <c r="CH542" s="14"/>
      <c r="CI542" s="14"/>
      <c r="CJ542" s="14"/>
      <c r="CK542" s="14"/>
      <c r="CL542" s="14"/>
      <c r="CM542" s="14"/>
      <c r="CN542" s="14"/>
      <c r="CO542" s="14"/>
      <c r="CP542" s="14"/>
      <c r="CQ542" s="14"/>
      <c r="CR542" s="14"/>
      <c r="CS542" s="14"/>
      <c r="CT542" s="14"/>
      <c r="CU542" s="14"/>
      <c r="CV542" s="14"/>
      <c r="CW542" s="14"/>
      <c r="CX542" s="14"/>
      <c r="CY542" s="14"/>
      <c r="CZ542" s="14"/>
      <c r="DA542" s="14"/>
      <c r="DB542" s="14"/>
      <c r="DC542" s="14"/>
      <c r="DD542" s="14"/>
      <c r="DE542" s="14"/>
      <c r="DF542" s="14"/>
      <c r="DG542" s="14"/>
      <c r="DH542" s="14"/>
      <c r="DI542" s="14"/>
      <c r="DJ542" s="14"/>
      <c r="DK542" s="14"/>
      <c r="DL542" s="14"/>
      <c r="DM542" s="14"/>
      <c r="DN542" s="14"/>
      <c r="DO542" s="14"/>
      <c r="DP542" s="14"/>
      <c r="DQ542" s="14"/>
      <c r="DR542" s="16"/>
    </row>
    <row r="543" spans="1:122">
      <c r="A543" s="23">
        <v>656310</v>
      </c>
      <c r="B543" s="15" t="s">
        <v>476</v>
      </c>
      <c r="C543" s="14"/>
      <c r="D543" s="14" t="s">
        <v>42</v>
      </c>
      <c r="E543" s="14" t="s">
        <v>42</v>
      </c>
      <c r="F543" s="14" t="s">
        <v>42</v>
      </c>
      <c r="G543" s="14"/>
      <c r="H543" s="14" t="s">
        <v>42</v>
      </c>
      <c r="I543" s="14" t="s">
        <v>42</v>
      </c>
      <c r="J543" s="14" t="s">
        <v>42</v>
      </c>
      <c r="K543" s="14"/>
      <c r="L543" s="14"/>
      <c r="M543" s="14"/>
      <c r="N543" s="14"/>
      <c r="O543" s="14"/>
      <c r="P543" s="14"/>
      <c r="Q543" s="14"/>
      <c r="R543" s="14"/>
      <c r="S543" s="14"/>
      <c r="T543" s="15"/>
      <c r="U543" s="14"/>
      <c r="V543" s="14"/>
      <c r="W543" s="14" t="s">
        <v>42</v>
      </c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 t="s">
        <v>42</v>
      </c>
      <c r="AJ543" s="14"/>
      <c r="AK543" s="14"/>
      <c r="AL543" s="14"/>
      <c r="AM543" s="14"/>
      <c r="AN543" s="14"/>
      <c r="AO543" s="14"/>
      <c r="AP543" s="14" t="s">
        <v>42</v>
      </c>
      <c r="AQ543" s="14"/>
      <c r="AR543" s="14" t="s">
        <v>42</v>
      </c>
      <c r="AS543" s="14" t="s">
        <v>42</v>
      </c>
      <c r="AT543" s="14" t="s">
        <v>42</v>
      </c>
      <c r="AU543" s="14"/>
      <c r="AV543" s="14"/>
      <c r="AW543" s="14"/>
      <c r="AX543" s="14" t="s">
        <v>42</v>
      </c>
      <c r="AY543" s="14"/>
      <c r="AZ543" s="14"/>
      <c r="BA543" s="14"/>
      <c r="BB543" s="14"/>
      <c r="BC543" s="14"/>
      <c r="BD543" s="14"/>
      <c r="BE543" s="15"/>
      <c r="BF543" s="14" t="s">
        <v>42</v>
      </c>
      <c r="BG543" s="14" t="s">
        <v>42</v>
      </c>
      <c r="BH543" s="14" t="s">
        <v>42</v>
      </c>
      <c r="BI543" s="14" t="s">
        <v>42</v>
      </c>
      <c r="BJ543" s="14" t="s">
        <v>42</v>
      </c>
      <c r="BK543" s="14"/>
      <c r="BL543" s="14" t="s">
        <v>42</v>
      </c>
      <c r="BM543" s="14"/>
      <c r="BN543" s="14"/>
      <c r="BO543" s="14"/>
      <c r="BP543" s="15"/>
      <c r="BQ543" s="14"/>
      <c r="BR543" s="14"/>
      <c r="BS543" s="14"/>
      <c r="BT543" s="14"/>
      <c r="BU543" s="14"/>
      <c r="BV543" s="14"/>
      <c r="BW543" s="14"/>
      <c r="BX543" s="14"/>
      <c r="BY543" s="14"/>
      <c r="BZ543" s="14"/>
      <c r="CA543" s="14"/>
      <c r="CB543" s="14"/>
      <c r="CC543" s="14"/>
      <c r="CD543" s="14"/>
      <c r="CE543" s="14"/>
      <c r="CF543" s="14"/>
      <c r="CG543" s="14"/>
      <c r="CH543" s="14"/>
      <c r="CI543" s="14"/>
      <c r="CJ543" s="14"/>
      <c r="CK543" s="14"/>
      <c r="CL543" s="14"/>
      <c r="CM543" s="14"/>
      <c r="CN543" s="14"/>
      <c r="CO543" s="14"/>
      <c r="CP543" s="14"/>
      <c r="CQ543" s="14"/>
      <c r="CR543" s="14"/>
      <c r="CS543" s="14"/>
      <c r="CT543" s="14"/>
      <c r="CU543" s="14"/>
      <c r="CV543" s="14"/>
      <c r="CW543" s="14"/>
      <c r="CX543" s="14"/>
      <c r="CY543" s="14"/>
      <c r="CZ543" s="14"/>
      <c r="DA543" s="14"/>
      <c r="DB543" s="14"/>
      <c r="DC543" s="14"/>
      <c r="DD543" s="14"/>
      <c r="DE543" s="14"/>
      <c r="DF543" s="14"/>
      <c r="DG543" s="14"/>
      <c r="DH543" s="14"/>
      <c r="DI543" s="14"/>
      <c r="DJ543" s="14"/>
      <c r="DK543" s="14"/>
      <c r="DL543" s="14"/>
      <c r="DM543" s="14"/>
      <c r="DN543" s="14"/>
      <c r="DO543" s="14"/>
      <c r="DP543" s="14"/>
      <c r="DQ543" s="14"/>
      <c r="DR543" s="16"/>
    </row>
    <row r="544" spans="1:122">
      <c r="A544" s="23">
        <v>656320</v>
      </c>
      <c r="B544" s="15" t="s">
        <v>477</v>
      </c>
      <c r="C544" s="14"/>
      <c r="D544" s="14" t="s">
        <v>42</v>
      </c>
      <c r="E544" s="14" t="s">
        <v>42</v>
      </c>
      <c r="F544" s="14" t="s">
        <v>42</v>
      </c>
      <c r="G544" s="14"/>
      <c r="H544" s="14" t="s">
        <v>42</v>
      </c>
      <c r="I544" s="14" t="s">
        <v>42</v>
      </c>
      <c r="J544" s="14" t="s">
        <v>42</v>
      </c>
      <c r="K544" s="14"/>
      <c r="L544" s="14"/>
      <c r="M544" s="14"/>
      <c r="N544" s="14"/>
      <c r="O544" s="14"/>
      <c r="P544" s="14"/>
      <c r="Q544" s="14"/>
      <c r="R544" s="14"/>
      <c r="S544" s="14"/>
      <c r="T544" s="15"/>
      <c r="U544" s="14"/>
      <c r="V544" s="14"/>
      <c r="W544" s="14" t="s">
        <v>42</v>
      </c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 t="s">
        <v>42</v>
      </c>
      <c r="AJ544" s="14"/>
      <c r="AK544" s="14"/>
      <c r="AL544" s="14"/>
      <c r="AM544" s="14"/>
      <c r="AN544" s="14"/>
      <c r="AO544" s="14"/>
      <c r="AP544" s="14" t="s">
        <v>42</v>
      </c>
      <c r="AQ544" s="14"/>
      <c r="AR544" s="14" t="s">
        <v>42</v>
      </c>
      <c r="AS544" s="14" t="s">
        <v>42</v>
      </c>
      <c r="AT544" s="14" t="s">
        <v>42</v>
      </c>
      <c r="AU544" s="14"/>
      <c r="AV544" s="14"/>
      <c r="AW544" s="14"/>
      <c r="AX544" s="14" t="s">
        <v>42</v>
      </c>
      <c r="AY544" s="14"/>
      <c r="AZ544" s="14"/>
      <c r="BA544" s="14"/>
      <c r="BB544" s="14"/>
      <c r="BC544" s="14"/>
      <c r="BD544" s="14"/>
      <c r="BE544" s="15"/>
      <c r="BF544" s="14" t="s">
        <v>42</v>
      </c>
      <c r="BG544" s="14" t="s">
        <v>42</v>
      </c>
      <c r="BH544" s="14" t="s">
        <v>42</v>
      </c>
      <c r="BI544" s="14" t="s">
        <v>42</v>
      </c>
      <c r="BJ544" s="14" t="s">
        <v>42</v>
      </c>
      <c r="BK544" s="14"/>
      <c r="BL544" s="14" t="s">
        <v>42</v>
      </c>
      <c r="BM544" s="14"/>
      <c r="BN544" s="14"/>
      <c r="BO544" s="14"/>
      <c r="BP544" s="15"/>
      <c r="BQ544" s="14"/>
      <c r="BR544" s="14"/>
      <c r="BS544" s="14"/>
      <c r="BT544" s="14"/>
      <c r="BU544" s="14"/>
      <c r="BV544" s="14"/>
      <c r="BW544" s="14"/>
      <c r="BX544" s="14"/>
      <c r="BY544" s="14"/>
      <c r="BZ544" s="14"/>
      <c r="CA544" s="14"/>
      <c r="CB544" s="14"/>
      <c r="CC544" s="14"/>
      <c r="CD544" s="14"/>
      <c r="CE544" s="14"/>
      <c r="CF544" s="14"/>
      <c r="CG544" s="14"/>
      <c r="CH544" s="14"/>
      <c r="CI544" s="14"/>
      <c r="CJ544" s="14"/>
      <c r="CK544" s="14"/>
      <c r="CL544" s="14"/>
      <c r="CM544" s="14"/>
      <c r="CN544" s="14"/>
      <c r="CO544" s="14"/>
      <c r="CP544" s="14"/>
      <c r="CQ544" s="14"/>
      <c r="CR544" s="14"/>
      <c r="CS544" s="14"/>
      <c r="CT544" s="14"/>
      <c r="CU544" s="14"/>
      <c r="CV544" s="14"/>
      <c r="CW544" s="14"/>
      <c r="CX544" s="14"/>
      <c r="CY544" s="14"/>
      <c r="CZ544" s="14"/>
      <c r="DA544" s="14"/>
      <c r="DB544" s="14"/>
      <c r="DC544" s="14"/>
      <c r="DD544" s="14"/>
      <c r="DE544" s="14"/>
      <c r="DF544" s="14"/>
      <c r="DG544" s="14"/>
      <c r="DH544" s="14"/>
      <c r="DI544" s="14"/>
      <c r="DJ544" s="14"/>
      <c r="DK544" s="14"/>
      <c r="DL544" s="14"/>
      <c r="DM544" s="14"/>
      <c r="DN544" s="14"/>
      <c r="DO544" s="14"/>
      <c r="DP544" s="14"/>
      <c r="DQ544" s="14"/>
      <c r="DR544" s="16"/>
    </row>
    <row r="545" spans="1:122">
      <c r="A545" s="23">
        <v>656400</v>
      </c>
      <c r="B545" s="15" t="s">
        <v>736</v>
      </c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5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 t="s">
        <v>42</v>
      </c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 t="s">
        <v>42</v>
      </c>
      <c r="BC545" s="14"/>
      <c r="BD545" s="14"/>
      <c r="BE545" s="15"/>
      <c r="BF545" s="14"/>
      <c r="BG545" s="14"/>
      <c r="BH545" s="14"/>
      <c r="BI545" s="14"/>
      <c r="BJ545" s="14"/>
      <c r="BK545" s="14"/>
      <c r="BL545" s="14"/>
      <c r="BM545" s="14"/>
      <c r="BN545" s="14"/>
      <c r="BO545" s="14"/>
      <c r="BP545" s="15"/>
      <c r="BQ545" s="14"/>
      <c r="BR545" s="14"/>
      <c r="BS545" s="14"/>
      <c r="BT545" s="14"/>
      <c r="BU545" s="14"/>
      <c r="BV545" s="14"/>
      <c r="BW545" s="14"/>
      <c r="BX545" s="14"/>
      <c r="BY545" s="14"/>
      <c r="BZ545" s="14"/>
      <c r="CA545" s="14"/>
      <c r="CB545" s="14"/>
      <c r="CC545" s="14"/>
      <c r="CD545" s="14"/>
      <c r="CE545" s="14"/>
      <c r="CF545" s="14"/>
      <c r="CG545" s="14"/>
      <c r="CH545" s="14"/>
      <c r="CI545" s="14"/>
      <c r="CJ545" s="14"/>
      <c r="CK545" s="14"/>
      <c r="CL545" s="14"/>
      <c r="CM545" s="14"/>
      <c r="CN545" s="14"/>
      <c r="CO545" s="14"/>
      <c r="CP545" s="14"/>
      <c r="CQ545" s="14"/>
      <c r="CR545" s="14"/>
      <c r="CS545" s="14"/>
      <c r="CT545" s="14"/>
      <c r="CU545" s="14"/>
      <c r="CV545" s="14"/>
      <c r="CW545" s="14"/>
      <c r="CX545" s="14"/>
      <c r="CY545" s="14"/>
      <c r="CZ545" s="14"/>
      <c r="DA545" s="14"/>
      <c r="DB545" s="14"/>
      <c r="DC545" s="14"/>
      <c r="DD545" s="14"/>
      <c r="DE545" s="14"/>
      <c r="DF545" s="14"/>
      <c r="DG545" s="14"/>
      <c r="DH545" s="14"/>
      <c r="DI545" s="14"/>
      <c r="DJ545" s="14"/>
      <c r="DK545" s="14"/>
      <c r="DL545" s="14"/>
      <c r="DM545" s="14"/>
      <c r="DN545" s="14"/>
      <c r="DO545" s="14"/>
      <c r="DP545" s="14"/>
      <c r="DQ545" s="14"/>
      <c r="DR545" s="16"/>
    </row>
    <row r="546" spans="1:122">
      <c r="A546" s="23">
        <v>657110</v>
      </c>
      <c r="B546" s="15" t="s">
        <v>478</v>
      </c>
      <c r="C546" s="14"/>
      <c r="D546" s="14"/>
      <c r="E546" s="14" t="s">
        <v>42</v>
      </c>
      <c r="F546" s="14" t="s">
        <v>42</v>
      </c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5"/>
      <c r="U546" s="14"/>
      <c r="V546" s="14"/>
      <c r="W546" s="14" t="s">
        <v>42</v>
      </c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 t="s">
        <v>42</v>
      </c>
      <c r="AQ546" s="14"/>
      <c r="AR546" s="14"/>
      <c r="AS546" s="14" t="s">
        <v>42</v>
      </c>
      <c r="AT546" s="14"/>
      <c r="AU546" s="14"/>
      <c r="AV546" s="14"/>
      <c r="AW546" s="14"/>
      <c r="AX546" s="14" t="s">
        <v>42</v>
      </c>
      <c r="AY546" s="14"/>
      <c r="AZ546" s="14"/>
      <c r="BA546" s="14"/>
      <c r="BB546" s="14"/>
      <c r="BC546" s="14"/>
      <c r="BD546" s="14"/>
      <c r="BE546" s="15"/>
      <c r="BF546" s="14"/>
      <c r="BG546" s="14" t="s">
        <v>42</v>
      </c>
      <c r="BH546" s="14" t="s">
        <v>42</v>
      </c>
      <c r="BI546" s="14" t="s">
        <v>42</v>
      </c>
      <c r="BJ546" s="14"/>
      <c r="BK546" s="14"/>
      <c r="BL546" s="14"/>
      <c r="BM546" s="14"/>
      <c r="BN546" s="14"/>
      <c r="BO546" s="14"/>
      <c r="BP546" s="15"/>
      <c r="BQ546" s="14"/>
      <c r="BR546" s="14"/>
      <c r="BS546" s="14"/>
      <c r="BT546" s="14"/>
      <c r="BU546" s="14"/>
      <c r="BV546" s="14"/>
      <c r="BW546" s="14"/>
      <c r="BX546" s="14"/>
      <c r="BY546" s="14"/>
      <c r="BZ546" s="14"/>
      <c r="CA546" s="14"/>
      <c r="CB546" s="14"/>
      <c r="CC546" s="14"/>
      <c r="CD546" s="14"/>
      <c r="CE546" s="14"/>
      <c r="CF546" s="14"/>
      <c r="CG546" s="14"/>
      <c r="CH546" s="14"/>
      <c r="CI546" s="14"/>
      <c r="CJ546" s="14"/>
      <c r="CK546" s="14"/>
      <c r="CL546" s="14"/>
      <c r="CM546" s="14"/>
      <c r="CN546" s="14"/>
      <c r="CO546" s="14"/>
      <c r="CP546" s="14"/>
      <c r="CQ546" s="14"/>
      <c r="CR546" s="14"/>
      <c r="CS546" s="14"/>
      <c r="CT546" s="14"/>
      <c r="CU546" s="14"/>
      <c r="CV546" s="14"/>
      <c r="CW546" s="14"/>
      <c r="CX546" s="14"/>
      <c r="CY546" s="14"/>
      <c r="CZ546" s="14"/>
      <c r="DA546" s="14"/>
      <c r="DB546" s="14"/>
      <c r="DC546" s="14"/>
      <c r="DD546" s="14"/>
      <c r="DE546" s="14"/>
      <c r="DF546" s="14"/>
      <c r="DG546" s="14"/>
      <c r="DH546" s="14"/>
      <c r="DI546" s="14"/>
      <c r="DJ546" s="14"/>
      <c r="DK546" s="14"/>
      <c r="DL546" s="14"/>
      <c r="DM546" s="14"/>
      <c r="DN546" s="14"/>
      <c r="DO546" s="14"/>
      <c r="DP546" s="14"/>
      <c r="DQ546" s="14"/>
      <c r="DR546" s="16"/>
    </row>
    <row r="547" spans="1:122">
      <c r="A547" s="23">
        <v>657120</v>
      </c>
      <c r="B547" s="15" t="s">
        <v>479</v>
      </c>
      <c r="C547" s="14"/>
      <c r="D547" s="14"/>
      <c r="E547" s="14" t="s">
        <v>42</v>
      </c>
      <c r="F547" s="14" t="s">
        <v>42</v>
      </c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5"/>
      <c r="U547" s="14"/>
      <c r="V547" s="14"/>
      <c r="W547" s="14" t="s">
        <v>42</v>
      </c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 t="s">
        <v>42</v>
      </c>
      <c r="AQ547" s="14"/>
      <c r="AR547" s="14"/>
      <c r="AS547" s="14" t="s">
        <v>42</v>
      </c>
      <c r="AT547" s="14"/>
      <c r="AU547" s="14"/>
      <c r="AV547" s="14"/>
      <c r="AW547" s="14"/>
      <c r="AX547" s="14" t="s">
        <v>42</v>
      </c>
      <c r="AY547" s="14"/>
      <c r="AZ547" s="14"/>
      <c r="BA547" s="14"/>
      <c r="BB547" s="14"/>
      <c r="BC547" s="14"/>
      <c r="BD547" s="14"/>
      <c r="BE547" s="15"/>
      <c r="BF547" s="14"/>
      <c r="BG547" s="14" t="s">
        <v>42</v>
      </c>
      <c r="BH547" s="14" t="s">
        <v>42</v>
      </c>
      <c r="BI547" s="14" t="s">
        <v>42</v>
      </c>
      <c r="BJ547" s="14"/>
      <c r="BK547" s="14"/>
      <c r="BL547" s="14"/>
      <c r="BM547" s="14"/>
      <c r="BN547" s="14"/>
      <c r="BO547" s="14"/>
      <c r="BP547" s="15"/>
      <c r="BQ547" s="14"/>
      <c r="BR547" s="14"/>
      <c r="BS547" s="14"/>
      <c r="BT547" s="14"/>
      <c r="BU547" s="14"/>
      <c r="BV547" s="14"/>
      <c r="BW547" s="14"/>
      <c r="BX547" s="14"/>
      <c r="BY547" s="14"/>
      <c r="BZ547" s="14"/>
      <c r="CA547" s="14"/>
      <c r="CB547" s="14"/>
      <c r="CC547" s="14"/>
      <c r="CD547" s="14"/>
      <c r="CE547" s="14"/>
      <c r="CF547" s="14"/>
      <c r="CG547" s="14"/>
      <c r="CH547" s="14"/>
      <c r="CI547" s="14"/>
      <c r="CJ547" s="14"/>
      <c r="CK547" s="14"/>
      <c r="CL547" s="14"/>
      <c r="CM547" s="14"/>
      <c r="CN547" s="14"/>
      <c r="CO547" s="14"/>
      <c r="CP547" s="14"/>
      <c r="CQ547" s="14"/>
      <c r="CR547" s="14"/>
      <c r="CS547" s="14"/>
      <c r="CT547" s="14"/>
      <c r="CU547" s="14"/>
      <c r="CV547" s="14"/>
      <c r="CW547" s="14"/>
      <c r="CX547" s="14"/>
      <c r="CY547" s="14"/>
      <c r="CZ547" s="14"/>
      <c r="DA547" s="14"/>
      <c r="DB547" s="14"/>
      <c r="DC547" s="14"/>
      <c r="DD547" s="14"/>
      <c r="DE547" s="14"/>
      <c r="DF547" s="14"/>
      <c r="DG547" s="14"/>
      <c r="DH547" s="14"/>
      <c r="DI547" s="14"/>
      <c r="DJ547" s="14"/>
      <c r="DK547" s="14"/>
      <c r="DL547" s="14"/>
      <c r="DM547" s="14"/>
      <c r="DN547" s="14"/>
      <c r="DO547" s="14"/>
      <c r="DP547" s="14"/>
      <c r="DQ547" s="14"/>
      <c r="DR547" s="16"/>
    </row>
    <row r="548" spans="1:122">
      <c r="A548" s="23">
        <v>657310</v>
      </c>
      <c r="B548" s="15" t="s">
        <v>480</v>
      </c>
      <c r="C548" s="14"/>
      <c r="D548" s="14"/>
      <c r="E548" s="14" t="s">
        <v>42</v>
      </c>
      <c r="F548" s="14" t="s">
        <v>42</v>
      </c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5"/>
      <c r="U548" s="14"/>
      <c r="V548" s="14"/>
      <c r="W548" s="14" t="s">
        <v>42</v>
      </c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 t="s">
        <v>42</v>
      </c>
      <c r="AQ548" s="14"/>
      <c r="AR548" s="14"/>
      <c r="AS548" s="14" t="s">
        <v>42</v>
      </c>
      <c r="AT548" s="14"/>
      <c r="AU548" s="14"/>
      <c r="AV548" s="14"/>
      <c r="AW548" s="14"/>
      <c r="AX548" s="14" t="s">
        <v>42</v>
      </c>
      <c r="AY548" s="14"/>
      <c r="AZ548" s="14"/>
      <c r="BA548" s="14"/>
      <c r="BB548" s="14"/>
      <c r="BC548" s="14"/>
      <c r="BD548" s="14"/>
      <c r="BE548" s="15"/>
      <c r="BF548" s="14"/>
      <c r="BG548" s="14" t="s">
        <v>42</v>
      </c>
      <c r="BH548" s="14" t="s">
        <v>42</v>
      </c>
      <c r="BI548" s="14" t="s">
        <v>42</v>
      </c>
      <c r="BJ548" s="14"/>
      <c r="BK548" s="14"/>
      <c r="BL548" s="14"/>
      <c r="BM548" s="14"/>
      <c r="BN548" s="14"/>
      <c r="BO548" s="14"/>
      <c r="BP548" s="15"/>
      <c r="BQ548" s="14"/>
      <c r="BR548" s="14"/>
      <c r="BS548" s="14"/>
      <c r="BT548" s="14"/>
      <c r="BU548" s="14"/>
      <c r="BV548" s="14"/>
      <c r="BW548" s="14"/>
      <c r="BX548" s="14"/>
      <c r="BY548" s="14"/>
      <c r="BZ548" s="14"/>
      <c r="CA548" s="14"/>
      <c r="CB548" s="14"/>
      <c r="CC548" s="14"/>
      <c r="CD548" s="14"/>
      <c r="CE548" s="14"/>
      <c r="CF548" s="14"/>
      <c r="CG548" s="14"/>
      <c r="CH548" s="14"/>
      <c r="CI548" s="14"/>
      <c r="CJ548" s="14"/>
      <c r="CK548" s="14"/>
      <c r="CL548" s="14"/>
      <c r="CM548" s="14"/>
      <c r="CN548" s="14"/>
      <c r="CO548" s="14"/>
      <c r="CP548" s="14"/>
      <c r="CQ548" s="14"/>
      <c r="CR548" s="14"/>
      <c r="CS548" s="14"/>
      <c r="CT548" s="14"/>
      <c r="CU548" s="14"/>
      <c r="CV548" s="14"/>
      <c r="CW548" s="14"/>
      <c r="CX548" s="14"/>
      <c r="CY548" s="14"/>
      <c r="CZ548" s="14"/>
      <c r="DA548" s="14"/>
      <c r="DB548" s="14"/>
      <c r="DC548" s="14"/>
      <c r="DD548" s="14"/>
      <c r="DE548" s="14"/>
      <c r="DF548" s="14"/>
      <c r="DG548" s="14"/>
      <c r="DH548" s="14"/>
      <c r="DI548" s="14"/>
      <c r="DJ548" s="14"/>
      <c r="DK548" s="14"/>
      <c r="DL548" s="14"/>
      <c r="DM548" s="14"/>
      <c r="DN548" s="14"/>
      <c r="DO548" s="14"/>
      <c r="DP548" s="14"/>
      <c r="DQ548" s="14"/>
      <c r="DR548" s="16"/>
    </row>
    <row r="549" spans="1:122">
      <c r="A549" s="23">
        <v>657320</v>
      </c>
      <c r="B549" s="15" t="s">
        <v>481</v>
      </c>
      <c r="C549" s="14"/>
      <c r="D549" s="14"/>
      <c r="E549" s="14" t="s">
        <v>42</v>
      </c>
      <c r="F549" s="14" t="s">
        <v>42</v>
      </c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5"/>
      <c r="U549" s="14"/>
      <c r="V549" s="14"/>
      <c r="W549" s="14" t="s">
        <v>42</v>
      </c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 t="s">
        <v>42</v>
      </c>
      <c r="AQ549" s="14"/>
      <c r="AR549" s="14"/>
      <c r="AS549" s="14" t="s">
        <v>42</v>
      </c>
      <c r="AT549" s="14"/>
      <c r="AU549" s="14"/>
      <c r="AV549" s="14"/>
      <c r="AW549" s="14"/>
      <c r="AX549" s="14" t="s">
        <v>42</v>
      </c>
      <c r="AY549" s="14"/>
      <c r="AZ549" s="14"/>
      <c r="BA549" s="14"/>
      <c r="BB549" s="14"/>
      <c r="BC549" s="14"/>
      <c r="BD549" s="14"/>
      <c r="BE549" s="15"/>
      <c r="BF549" s="14"/>
      <c r="BG549" s="14" t="s">
        <v>42</v>
      </c>
      <c r="BH549" s="14" t="s">
        <v>42</v>
      </c>
      <c r="BI549" s="14" t="s">
        <v>42</v>
      </c>
      <c r="BJ549" s="14"/>
      <c r="BK549" s="14"/>
      <c r="BL549" s="14"/>
      <c r="BM549" s="14"/>
      <c r="BN549" s="14"/>
      <c r="BO549" s="14"/>
      <c r="BP549" s="15"/>
      <c r="BQ549" s="14"/>
      <c r="BR549" s="14"/>
      <c r="BS549" s="14"/>
      <c r="BT549" s="14"/>
      <c r="BU549" s="14"/>
      <c r="BV549" s="14"/>
      <c r="BW549" s="14"/>
      <c r="BX549" s="14"/>
      <c r="BY549" s="14"/>
      <c r="BZ549" s="14"/>
      <c r="CA549" s="14"/>
      <c r="CB549" s="14"/>
      <c r="CC549" s="14"/>
      <c r="CD549" s="14"/>
      <c r="CE549" s="14"/>
      <c r="CF549" s="14"/>
      <c r="CG549" s="14"/>
      <c r="CH549" s="14"/>
      <c r="CI549" s="14"/>
      <c r="CJ549" s="14"/>
      <c r="CK549" s="14"/>
      <c r="CL549" s="14"/>
      <c r="CM549" s="14"/>
      <c r="CN549" s="14"/>
      <c r="CO549" s="14"/>
      <c r="CP549" s="14"/>
      <c r="CQ549" s="14"/>
      <c r="CR549" s="14"/>
      <c r="CS549" s="14"/>
      <c r="CT549" s="14"/>
      <c r="CU549" s="14"/>
      <c r="CV549" s="14"/>
      <c r="CW549" s="14"/>
      <c r="CX549" s="14"/>
      <c r="CY549" s="14"/>
      <c r="CZ549" s="14"/>
      <c r="DA549" s="14"/>
      <c r="DB549" s="14"/>
      <c r="DC549" s="14"/>
      <c r="DD549" s="14"/>
      <c r="DE549" s="14"/>
      <c r="DF549" s="14"/>
      <c r="DG549" s="14"/>
      <c r="DH549" s="14"/>
      <c r="DI549" s="14"/>
      <c r="DJ549" s="14"/>
      <c r="DK549" s="14"/>
      <c r="DL549" s="14"/>
      <c r="DM549" s="14"/>
      <c r="DN549" s="14"/>
      <c r="DO549" s="14"/>
      <c r="DP549" s="14"/>
      <c r="DQ549" s="14"/>
      <c r="DR549" s="16"/>
    </row>
    <row r="550" spans="1:122">
      <c r="A550" s="23">
        <v>657400</v>
      </c>
      <c r="B550" s="15" t="s">
        <v>482</v>
      </c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5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 t="s">
        <v>42</v>
      </c>
      <c r="BC550" s="14"/>
      <c r="BD550" s="14"/>
      <c r="BE550" s="15"/>
      <c r="BF550" s="14"/>
      <c r="BG550" s="14"/>
      <c r="BH550" s="14"/>
      <c r="BI550" s="14"/>
      <c r="BJ550" s="14"/>
      <c r="BK550" s="14"/>
      <c r="BL550" s="14"/>
      <c r="BM550" s="14"/>
      <c r="BN550" s="14"/>
      <c r="BO550" s="14"/>
      <c r="BP550" s="15"/>
      <c r="BQ550" s="14"/>
      <c r="BR550" s="14"/>
      <c r="BS550" s="14"/>
      <c r="BT550" s="14"/>
      <c r="BU550" s="14"/>
      <c r="BV550" s="14"/>
      <c r="BW550" s="14"/>
      <c r="BX550" s="14"/>
      <c r="BY550" s="14"/>
      <c r="BZ550" s="14"/>
      <c r="CA550" s="14"/>
      <c r="CB550" s="14"/>
      <c r="CC550" s="14"/>
      <c r="CD550" s="14"/>
      <c r="CE550" s="14"/>
      <c r="CF550" s="14"/>
      <c r="CG550" s="14"/>
      <c r="CH550" s="14"/>
      <c r="CI550" s="14"/>
      <c r="CJ550" s="14"/>
      <c r="CK550" s="14"/>
      <c r="CL550" s="14"/>
      <c r="CM550" s="14"/>
      <c r="CN550" s="14"/>
      <c r="CO550" s="14"/>
      <c r="CP550" s="14"/>
      <c r="CQ550" s="14"/>
      <c r="CR550" s="14"/>
      <c r="CS550" s="14"/>
      <c r="CT550" s="14"/>
      <c r="CU550" s="14"/>
      <c r="CV550" s="14"/>
      <c r="CW550" s="14"/>
      <c r="CX550" s="14"/>
      <c r="CY550" s="14"/>
      <c r="CZ550" s="14"/>
      <c r="DA550" s="14"/>
      <c r="DB550" s="14"/>
      <c r="DC550" s="14"/>
      <c r="DD550" s="14"/>
      <c r="DE550" s="14"/>
      <c r="DF550" s="14"/>
      <c r="DG550" s="14"/>
      <c r="DH550" s="14"/>
      <c r="DI550" s="14"/>
      <c r="DJ550" s="14"/>
      <c r="DK550" s="14"/>
      <c r="DL550" s="14"/>
      <c r="DM550" s="14"/>
      <c r="DN550" s="14"/>
      <c r="DO550" s="14"/>
      <c r="DP550" s="14"/>
      <c r="DQ550" s="14"/>
      <c r="DR550" s="16"/>
    </row>
    <row r="551" spans="1:122">
      <c r="A551" s="23">
        <v>659110</v>
      </c>
      <c r="B551" s="15" t="s">
        <v>483</v>
      </c>
      <c r="C551" s="14"/>
      <c r="D551" s="14" t="s">
        <v>42</v>
      </c>
      <c r="E551" s="14" t="s">
        <v>42</v>
      </c>
      <c r="F551" s="14" t="s">
        <v>42</v>
      </c>
      <c r="G551" s="14" t="s">
        <v>42</v>
      </c>
      <c r="H551" s="14" t="s">
        <v>42</v>
      </c>
      <c r="I551" s="14" t="s">
        <v>42</v>
      </c>
      <c r="J551" s="14"/>
      <c r="K551" s="14" t="s">
        <v>42</v>
      </c>
      <c r="L551" s="14"/>
      <c r="M551" s="14"/>
      <c r="N551" s="14"/>
      <c r="O551" s="14"/>
      <c r="P551" s="14"/>
      <c r="Q551" s="14" t="s">
        <v>42</v>
      </c>
      <c r="R551" s="14"/>
      <c r="S551" s="14"/>
      <c r="T551" s="15"/>
      <c r="U551" s="14" t="s">
        <v>42</v>
      </c>
      <c r="V551" s="14" t="s">
        <v>42</v>
      </c>
      <c r="W551" s="14" t="s">
        <v>42</v>
      </c>
      <c r="X551" s="14" t="s">
        <v>42</v>
      </c>
      <c r="Y551" s="14" t="s">
        <v>42</v>
      </c>
      <c r="Z551" s="14" t="s">
        <v>42</v>
      </c>
      <c r="AA551" s="14" t="s">
        <v>42</v>
      </c>
      <c r="AB551" s="14"/>
      <c r="AC551" s="14" t="s">
        <v>42</v>
      </c>
      <c r="AD551" s="14" t="s">
        <v>42</v>
      </c>
      <c r="AE551" s="14"/>
      <c r="AF551" s="14"/>
      <c r="AG551" s="14" t="s">
        <v>42</v>
      </c>
      <c r="AH551" s="14" t="s">
        <v>42</v>
      </c>
      <c r="AI551" s="14" t="s">
        <v>42</v>
      </c>
      <c r="AJ551" s="14" t="s">
        <v>42</v>
      </c>
      <c r="AK551" s="14"/>
      <c r="AL551" s="14" t="s">
        <v>42</v>
      </c>
      <c r="AM551" s="14"/>
      <c r="AN551" s="14" t="s">
        <v>42</v>
      </c>
      <c r="AO551" s="14" t="s">
        <v>42</v>
      </c>
      <c r="AP551" s="14" t="s">
        <v>42</v>
      </c>
      <c r="AQ551" s="14" t="s">
        <v>42</v>
      </c>
      <c r="AR551" s="14" t="s">
        <v>42</v>
      </c>
      <c r="AS551" s="14" t="s">
        <v>42</v>
      </c>
      <c r="AT551" s="14" t="s">
        <v>42</v>
      </c>
      <c r="AU551" s="14" t="s">
        <v>42</v>
      </c>
      <c r="AV551" s="14" t="s">
        <v>42</v>
      </c>
      <c r="AW551" s="14" t="s">
        <v>42</v>
      </c>
      <c r="AX551" s="14" t="s">
        <v>42</v>
      </c>
      <c r="AY551" s="14" t="s">
        <v>42</v>
      </c>
      <c r="AZ551" s="14"/>
      <c r="BA551" s="14"/>
      <c r="BB551" s="14" t="s">
        <v>42</v>
      </c>
      <c r="BC551" s="14"/>
      <c r="BD551" s="14" t="s">
        <v>42</v>
      </c>
      <c r="BE551" s="15"/>
      <c r="BF551" s="14" t="s">
        <v>42</v>
      </c>
      <c r="BG551" s="14" t="s">
        <v>42</v>
      </c>
      <c r="BH551" s="14" t="s">
        <v>42</v>
      </c>
      <c r="BI551" s="14" t="s">
        <v>42</v>
      </c>
      <c r="BJ551" s="14" t="s">
        <v>42</v>
      </c>
      <c r="BK551" s="14" t="s">
        <v>42</v>
      </c>
      <c r="BL551" s="14" t="s">
        <v>42</v>
      </c>
      <c r="BM551" s="14" t="s">
        <v>42</v>
      </c>
      <c r="BN551" s="14" t="s">
        <v>42</v>
      </c>
      <c r="BO551" s="14"/>
      <c r="BP551" s="15" t="s">
        <v>42</v>
      </c>
      <c r="BQ551" s="14" t="s">
        <v>42</v>
      </c>
      <c r="BR551" s="14"/>
      <c r="BS551" s="14"/>
      <c r="BT551" s="14"/>
      <c r="BU551" s="14"/>
      <c r="BV551" s="14"/>
      <c r="BW551" s="14"/>
      <c r="BX551" s="14"/>
      <c r="BY551" s="14"/>
      <c r="BZ551" s="14"/>
      <c r="CA551" s="14"/>
      <c r="CB551" s="14"/>
      <c r="CC551" s="14"/>
      <c r="CD551" s="14"/>
      <c r="CE551" s="14"/>
      <c r="CF551" s="14"/>
      <c r="CG551" s="14"/>
      <c r="CH551" s="14"/>
      <c r="CI551" s="14"/>
      <c r="CJ551" s="14"/>
      <c r="CK551" s="14"/>
      <c r="CL551" s="14"/>
      <c r="CM551" s="14"/>
      <c r="CN551" s="14"/>
      <c r="CO551" s="14"/>
      <c r="CP551" s="14"/>
      <c r="CQ551" s="14"/>
      <c r="CR551" s="14"/>
      <c r="CS551" s="14"/>
      <c r="CT551" s="14"/>
      <c r="CU551" s="14"/>
      <c r="CV551" s="14"/>
      <c r="CW551" s="14"/>
      <c r="CX551" s="14"/>
      <c r="CY551" s="14"/>
      <c r="CZ551" s="14"/>
      <c r="DA551" s="14"/>
      <c r="DB551" s="14"/>
      <c r="DC551" s="14"/>
      <c r="DD551" s="14"/>
      <c r="DE551" s="14"/>
      <c r="DF551" s="14"/>
      <c r="DG551" s="14"/>
      <c r="DH551" s="14"/>
      <c r="DI551" s="14"/>
      <c r="DJ551" s="14"/>
      <c r="DK551" s="14"/>
      <c r="DL551" s="14"/>
      <c r="DM551" s="14"/>
      <c r="DN551" s="14"/>
      <c r="DO551" s="14"/>
      <c r="DP551" s="14"/>
      <c r="DQ551" s="14"/>
      <c r="DR551" s="16"/>
    </row>
    <row r="552" spans="1:122">
      <c r="A552" s="23">
        <v>659120</v>
      </c>
      <c r="B552" s="15" t="s">
        <v>484</v>
      </c>
      <c r="C552" s="14"/>
      <c r="D552" s="14" t="s">
        <v>42</v>
      </c>
      <c r="E552" s="14" t="s">
        <v>42</v>
      </c>
      <c r="F552" s="14" t="s">
        <v>42</v>
      </c>
      <c r="G552" s="14" t="s">
        <v>42</v>
      </c>
      <c r="H552" s="14" t="s">
        <v>42</v>
      </c>
      <c r="I552" s="14" t="s">
        <v>42</v>
      </c>
      <c r="J552" s="14"/>
      <c r="K552" s="14" t="s">
        <v>42</v>
      </c>
      <c r="L552" s="14"/>
      <c r="M552" s="14"/>
      <c r="N552" s="14"/>
      <c r="O552" s="14"/>
      <c r="P552" s="14"/>
      <c r="Q552" s="14" t="s">
        <v>42</v>
      </c>
      <c r="R552" s="14"/>
      <c r="S552" s="14"/>
      <c r="T552" s="15"/>
      <c r="U552" s="14" t="s">
        <v>42</v>
      </c>
      <c r="V552" s="14" t="s">
        <v>42</v>
      </c>
      <c r="W552" s="14" t="s">
        <v>42</v>
      </c>
      <c r="X552" s="14" t="s">
        <v>42</v>
      </c>
      <c r="Y552" s="14" t="s">
        <v>42</v>
      </c>
      <c r="Z552" s="14" t="s">
        <v>42</v>
      </c>
      <c r="AA552" s="14" t="s">
        <v>42</v>
      </c>
      <c r="AB552" s="14"/>
      <c r="AC552" s="14" t="s">
        <v>42</v>
      </c>
      <c r="AD552" s="14" t="s">
        <v>42</v>
      </c>
      <c r="AE552" s="14"/>
      <c r="AF552" s="14"/>
      <c r="AG552" s="14" t="s">
        <v>42</v>
      </c>
      <c r="AH552" s="14" t="s">
        <v>42</v>
      </c>
      <c r="AI552" s="14" t="s">
        <v>42</v>
      </c>
      <c r="AJ552" s="14" t="s">
        <v>42</v>
      </c>
      <c r="AK552" s="14"/>
      <c r="AL552" s="14" t="s">
        <v>42</v>
      </c>
      <c r="AM552" s="14"/>
      <c r="AN552" s="14" t="s">
        <v>42</v>
      </c>
      <c r="AO552" s="14" t="s">
        <v>42</v>
      </c>
      <c r="AP552" s="14" t="s">
        <v>42</v>
      </c>
      <c r="AQ552" s="14" t="s">
        <v>42</v>
      </c>
      <c r="AR552" s="14" t="s">
        <v>42</v>
      </c>
      <c r="AS552" s="14" t="s">
        <v>42</v>
      </c>
      <c r="AT552" s="14" t="s">
        <v>42</v>
      </c>
      <c r="AU552" s="14" t="s">
        <v>42</v>
      </c>
      <c r="AV552" s="14" t="s">
        <v>42</v>
      </c>
      <c r="AW552" s="14" t="s">
        <v>42</v>
      </c>
      <c r="AX552" s="14" t="s">
        <v>42</v>
      </c>
      <c r="AY552" s="14" t="s">
        <v>42</v>
      </c>
      <c r="AZ552" s="14"/>
      <c r="BA552" s="14"/>
      <c r="BB552" s="14" t="s">
        <v>42</v>
      </c>
      <c r="BC552" s="14"/>
      <c r="BD552" s="14" t="s">
        <v>42</v>
      </c>
      <c r="BE552" s="15"/>
      <c r="BF552" s="14" t="s">
        <v>42</v>
      </c>
      <c r="BG552" s="14" t="s">
        <v>42</v>
      </c>
      <c r="BH552" s="14" t="s">
        <v>42</v>
      </c>
      <c r="BI552" s="14" t="s">
        <v>42</v>
      </c>
      <c r="BJ552" s="14" t="s">
        <v>42</v>
      </c>
      <c r="BK552" s="14" t="s">
        <v>42</v>
      </c>
      <c r="BL552" s="14" t="s">
        <v>42</v>
      </c>
      <c r="BM552" s="14" t="s">
        <v>42</v>
      </c>
      <c r="BN552" s="14" t="s">
        <v>42</v>
      </c>
      <c r="BO552" s="14"/>
      <c r="BP552" s="15" t="s">
        <v>42</v>
      </c>
      <c r="BQ552" s="14" t="s">
        <v>42</v>
      </c>
      <c r="BR552" s="14"/>
      <c r="BS552" s="14"/>
      <c r="BT552" s="14"/>
      <c r="BU552" s="14"/>
      <c r="BV552" s="14"/>
      <c r="BW552" s="14"/>
      <c r="BX552" s="14"/>
      <c r="BY552" s="14"/>
      <c r="BZ552" s="14"/>
      <c r="CA552" s="14"/>
      <c r="CB552" s="14"/>
      <c r="CC552" s="14"/>
      <c r="CD552" s="14"/>
      <c r="CE552" s="14"/>
      <c r="CF552" s="14"/>
      <c r="CG552" s="14"/>
      <c r="CH552" s="14"/>
      <c r="CI552" s="14"/>
      <c r="CJ552" s="14"/>
      <c r="CK552" s="14"/>
      <c r="CL552" s="14"/>
      <c r="CM552" s="14"/>
      <c r="CN552" s="14"/>
      <c r="CO552" s="14"/>
      <c r="CP552" s="14"/>
      <c r="CQ552" s="14"/>
      <c r="CR552" s="14"/>
      <c r="CS552" s="14"/>
      <c r="CT552" s="14"/>
      <c r="CU552" s="14"/>
      <c r="CV552" s="14"/>
      <c r="CW552" s="14"/>
      <c r="CX552" s="14"/>
      <c r="CY552" s="14"/>
      <c r="CZ552" s="14"/>
      <c r="DA552" s="14"/>
      <c r="DB552" s="14"/>
      <c r="DC552" s="14"/>
      <c r="DD552" s="14"/>
      <c r="DE552" s="14"/>
      <c r="DF552" s="14"/>
      <c r="DG552" s="14"/>
      <c r="DH552" s="14"/>
      <c r="DI552" s="14"/>
      <c r="DJ552" s="14"/>
      <c r="DK552" s="14"/>
      <c r="DL552" s="14"/>
      <c r="DM552" s="14"/>
      <c r="DN552" s="14"/>
      <c r="DO552" s="14"/>
      <c r="DP552" s="14"/>
      <c r="DQ552" s="14"/>
      <c r="DR552" s="16"/>
    </row>
    <row r="553" spans="1:122">
      <c r="A553" s="23">
        <v>659400</v>
      </c>
      <c r="B553" s="15" t="s">
        <v>681</v>
      </c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5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 t="s">
        <v>42</v>
      </c>
      <c r="BC553" s="14"/>
      <c r="BD553" s="14"/>
      <c r="BE553" s="15"/>
      <c r="BF553" s="14"/>
      <c r="BG553" s="14"/>
      <c r="BH553" s="14"/>
      <c r="BI553" s="14"/>
      <c r="BJ553" s="14"/>
      <c r="BK553" s="14"/>
      <c r="BL553" s="14"/>
      <c r="BM553" s="14"/>
      <c r="BN553" s="14"/>
      <c r="BO553" s="14"/>
      <c r="BP553" s="15"/>
      <c r="BQ553" s="14"/>
      <c r="BR553" s="14"/>
      <c r="BS553" s="14"/>
      <c r="BT553" s="14"/>
      <c r="BU553" s="14"/>
      <c r="BV553" s="14"/>
      <c r="BW553" s="14"/>
      <c r="BX553" s="14"/>
      <c r="BY553" s="14"/>
      <c r="BZ553" s="14"/>
      <c r="CA553" s="14"/>
      <c r="CB553" s="14"/>
      <c r="CC553" s="14"/>
      <c r="CD553" s="14"/>
      <c r="CE553" s="14"/>
      <c r="CF553" s="14"/>
      <c r="CG553" s="14"/>
      <c r="CH553" s="14"/>
      <c r="CI553" s="14"/>
      <c r="CJ553" s="14"/>
      <c r="CK553" s="14"/>
      <c r="CL553" s="14"/>
      <c r="CM553" s="14"/>
      <c r="CN553" s="14"/>
      <c r="CO553" s="14"/>
      <c r="CP553" s="14"/>
      <c r="CQ553" s="14"/>
      <c r="CR553" s="14"/>
      <c r="CS553" s="14"/>
      <c r="CT553" s="14"/>
      <c r="CU553" s="14"/>
      <c r="CV553" s="14"/>
      <c r="CW553" s="14"/>
      <c r="CX553" s="14"/>
      <c r="CY553" s="14"/>
      <c r="CZ553" s="14"/>
      <c r="DA553" s="14"/>
      <c r="DB553" s="14"/>
      <c r="DC553" s="14"/>
      <c r="DD553" s="14"/>
      <c r="DE553" s="14"/>
      <c r="DF553" s="14"/>
      <c r="DG553" s="14"/>
      <c r="DH553" s="14"/>
      <c r="DI553" s="14"/>
      <c r="DJ553" s="14"/>
      <c r="DK553" s="14"/>
      <c r="DL553" s="14"/>
      <c r="DM553" s="14"/>
      <c r="DN553" s="14"/>
      <c r="DO553" s="14"/>
      <c r="DP553" s="14"/>
      <c r="DQ553" s="14"/>
      <c r="DR553" s="16"/>
    </row>
    <row r="554" spans="1:122">
      <c r="A554" s="23">
        <v>680000</v>
      </c>
      <c r="B554" s="15" t="s">
        <v>485</v>
      </c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5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 t="s">
        <v>42</v>
      </c>
      <c r="BC554" s="14"/>
      <c r="BD554" s="14"/>
      <c r="BE554" s="15"/>
      <c r="BF554" s="14"/>
      <c r="BG554" s="14"/>
      <c r="BH554" s="14"/>
      <c r="BI554" s="14"/>
      <c r="BJ554" s="14"/>
      <c r="BK554" s="14"/>
      <c r="BL554" s="14"/>
      <c r="BM554" s="14"/>
      <c r="BN554" s="14"/>
      <c r="BO554" s="14"/>
      <c r="BP554" s="15"/>
      <c r="BQ554" s="14"/>
      <c r="BR554" s="14"/>
      <c r="BS554" s="14"/>
      <c r="BT554" s="14"/>
      <c r="BU554" s="14"/>
      <c r="BV554" s="14"/>
      <c r="BW554" s="14"/>
      <c r="BX554" s="14"/>
      <c r="BY554" s="14"/>
      <c r="BZ554" s="14"/>
      <c r="CA554" s="14"/>
      <c r="CB554" s="14"/>
      <c r="CC554" s="14"/>
      <c r="CD554" s="14"/>
      <c r="CE554" s="14"/>
      <c r="CF554" s="14"/>
      <c r="CG554" s="14"/>
      <c r="CH554" s="14"/>
      <c r="CI554" s="14"/>
      <c r="CJ554" s="14"/>
      <c r="CK554" s="14"/>
      <c r="CL554" s="14"/>
      <c r="CM554" s="14"/>
      <c r="CN554" s="14"/>
      <c r="CO554" s="14"/>
      <c r="CP554" s="14"/>
      <c r="CQ554" s="14"/>
      <c r="CR554" s="14"/>
      <c r="CS554" s="14"/>
      <c r="CT554" s="14"/>
      <c r="CU554" s="14"/>
      <c r="CV554" s="14"/>
      <c r="CW554" s="14"/>
      <c r="CX554" s="14"/>
      <c r="CY554" s="14"/>
      <c r="CZ554" s="14"/>
      <c r="DA554" s="14"/>
      <c r="DB554" s="14"/>
      <c r="DC554" s="14"/>
      <c r="DD554" s="14"/>
      <c r="DE554" s="14"/>
      <c r="DF554" s="14"/>
      <c r="DG554" s="14"/>
      <c r="DH554" s="14"/>
      <c r="DI554" s="14"/>
      <c r="DJ554" s="14"/>
      <c r="DK554" s="14"/>
      <c r="DL554" s="14"/>
      <c r="DM554" s="14"/>
      <c r="DN554" s="14"/>
      <c r="DO554" s="14"/>
      <c r="DP554" s="14"/>
      <c r="DQ554" s="14"/>
      <c r="DR554" s="16"/>
    </row>
    <row r="555" spans="1:122">
      <c r="A555" s="23">
        <v>680100</v>
      </c>
      <c r="B555" s="15" t="s">
        <v>737</v>
      </c>
      <c r="C555" s="14" t="s">
        <v>42</v>
      </c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5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 t="s">
        <v>42</v>
      </c>
      <c r="BC555" s="14"/>
      <c r="BD555" s="14"/>
      <c r="BE555" s="15"/>
      <c r="BF555" s="14"/>
      <c r="BG555" s="14"/>
      <c r="BH555" s="14"/>
      <c r="BI555" s="14"/>
      <c r="BJ555" s="14"/>
      <c r="BK555" s="14"/>
      <c r="BL555" s="14"/>
      <c r="BM555" s="14"/>
      <c r="BN555" s="14"/>
      <c r="BO555" s="14"/>
      <c r="BP555" s="15"/>
      <c r="BQ555" s="14"/>
      <c r="BR555" s="14"/>
      <c r="BS555" s="14"/>
      <c r="BT555" s="14"/>
      <c r="BU555" s="14"/>
      <c r="BV555" s="14"/>
      <c r="BW555" s="14"/>
      <c r="BX555" s="14"/>
      <c r="BY555" s="14"/>
      <c r="BZ555" s="14"/>
      <c r="CA555" s="14"/>
      <c r="CB555" s="14"/>
      <c r="CC555" s="14"/>
      <c r="CD555" s="14"/>
      <c r="CE555" s="14"/>
      <c r="CF555" s="14"/>
      <c r="CG555" s="14"/>
      <c r="CH555" s="14"/>
      <c r="CI555" s="14"/>
      <c r="CJ555" s="14"/>
      <c r="CK555" s="14"/>
      <c r="CL555" s="14"/>
      <c r="CM555" s="14"/>
      <c r="CN555" s="14"/>
      <c r="CO555" s="14"/>
      <c r="CP555" s="14"/>
      <c r="CQ555" s="14"/>
      <c r="CR555" s="14"/>
      <c r="CS555" s="14"/>
      <c r="CT555" s="14"/>
      <c r="CU555" s="14"/>
      <c r="CV555" s="14"/>
      <c r="CW555" s="14"/>
      <c r="CX555" s="14"/>
      <c r="CY555" s="14"/>
      <c r="CZ555" s="14"/>
      <c r="DA555" s="14"/>
      <c r="DB555" s="14"/>
      <c r="DC555" s="14"/>
      <c r="DD555" s="14"/>
      <c r="DE555" s="14"/>
      <c r="DF555" s="14"/>
      <c r="DG555" s="14"/>
      <c r="DH555" s="14"/>
      <c r="DI555" s="14"/>
      <c r="DJ555" s="14"/>
      <c r="DK555" s="14"/>
      <c r="DL555" s="14"/>
      <c r="DM555" s="14"/>
      <c r="DN555" s="14"/>
      <c r="DO555" s="14"/>
      <c r="DP555" s="14"/>
      <c r="DQ555" s="14"/>
      <c r="DR555" s="16"/>
    </row>
    <row r="556" spans="1:122">
      <c r="A556" s="23">
        <v>699000</v>
      </c>
      <c r="B556" s="15" t="s">
        <v>486</v>
      </c>
      <c r="C556" s="14"/>
      <c r="D556" s="14" t="s">
        <v>42</v>
      </c>
      <c r="E556" s="14" t="s">
        <v>42</v>
      </c>
      <c r="F556" s="14" t="s">
        <v>42</v>
      </c>
      <c r="G556" s="14" t="s">
        <v>42</v>
      </c>
      <c r="H556" s="14"/>
      <c r="I556" s="14"/>
      <c r="J556" s="14"/>
      <c r="K556" s="14"/>
      <c r="L556" s="14"/>
      <c r="M556" s="14"/>
      <c r="N556" s="14"/>
      <c r="O556" s="14"/>
      <c r="P556" s="14"/>
      <c r="Q556" s="14" t="s">
        <v>42</v>
      </c>
      <c r="R556" s="14"/>
      <c r="S556" s="14"/>
      <c r="T556" s="15"/>
      <c r="U556" s="14" t="s">
        <v>42</v>
      </c>
      <c r="V556" s="14" t="s">
        <v>42</v>
      </c>
      <c r="W556" s="14" t="s">
        <v>42</v>
      </c>
      <c r="X556" s="14" t="s">
        <v>42</v>
      </c>
      <c r="Y556" s="14" t="s">
        <v>42</v>
      </c>
      <c r="Z556" s="14"/>
      <c r="AA556" s="14" t="s">
        <v>42</v>
      </c>
      <c r="AB556" s="14"/>
      <c r="AC556" s="14" t="s">
        <v>42</v>
      </c>
      <c r="AD556" s="14" t="s">
        <v>42</v>
      </c>
      <c r="AE556" s="14"/>
      <c r="AF556" s="14"/>
      <c r="AG556" s="14"/>
      <c r="AH556" s="14" t="s">
        <v>42</v>
      </c>
      <c r="AI556" s="14" t="s">
        <v>42</v>
      </c>
      <c r="AJ556" s="14"/>
      <c r="AK556" s="14"/>
      <c r="AL556" s="14"/>
      <c r="AM556" s="14"/>
      <c r="AN556" s="14"/>
      <c r="AO556" s="14"/>
      <c r="AP556" s="14" t="s">
        <v>42</v>
      </c>
      <c r="AQ556" s="14" t="s">
        <v>42</v>
      </c>
      <c r="AR556" s="14"/>
      <c r="AS556" s="14" t="s">
        <v>42</v>
      </c>
      <c r="AT556" s="14" t="s">
        <v>42</v>
      </c>
      <c r="AU556" s="14" t="s">
        <v>42</v>
      </c>
      <c r="AV556" s="14"/>
      <c r="AW556" s="14" t="s">
        <v>42</v>
      </c>
      <c r="AX556" s="14" t="s">
        <v>42</v>
      </c>
      <c r="AY556" s="14" t="s">
        <v>42</v>
      </c>
      <c r="AZ556" s="14"/>
      <c r="BA556" s="14"/>
      <c r="BB556" s="14" t="s">
        <v>42</v>
      </c>
      <c r="BC556" s="14"/>
      <c r="BD556" s="14"/>
      <c r="BE556" s="15"/>
      <c r="BF556" s="14" t="s">
        <v>42</v>
      </c>
      <c r="BG556" s="14" t="s">
        <v>42</v>
      </c>
      <c r="BH556" s="14" t="s">
        <v>42</v>
      </c>
      <c r="BI556" s="14" t="s">
        <v>42</v>
      </c>
      <c r="BJ556" s="14" t="s">
        <v>42</v>
      </c>
      <c r="BK556" s="14" t="s">
        <v>42</v>
      </c>
      <c r="BL556" s="14" t="s">
        <v>42</v>
      </c>
      <c r="BM556" s="14" t="s">
        <v>42</v>
      </c>
      <c r="BN556" s="14"/>
      <c r="BO556" s="14"/>
      <c r="BP556" s="15"/>
      <c r="BQ556" s="14" t="s">
        <v>42</v>
      </c>
      <c r="BR556" s="14"/>
      <c r="BS556" s="14"/>
      <c r="BT556" s="14"/>
      <c r="BU556" s="14"/>
      <c r="BV556" s="14"/>
      <c r="BW556" s="14"/>
      <c r="BX556" s="14"/>
      <c r="BY556" s="14"/>
      <c r="BZ556" s="14"/>
      <c r="CA556" s="14"/>
      <c r="CB556" s="14"/>
      <c r="CC556" s="14"/>
      <c r="CD556" s="14"/>
      <c r="CE556" s="14"/>
      <c r="CF556" s="14"/>
      <c r="CG556" s="14"/>
      <c r="CH556" s="14"/>
      <c r="CI556" s="14"/>
      <c r="CJ556" s="14"/>
      <c r="CK556" s="14"/>
      <c r="CL556" s="14"/>
      <c r="CM556" s="14"/>
      <c r="CN556" s="14"/>
      <c r="CO556" s="14"/>
      <c r="CP556" s="14"/>
      <c r="CQ556" s="14"/>
      <c r="CR556" s="14"/>
      <c r="CS556" s="14"/>
      <c r="CT556" s="14"/>
      <c r="CU556" s="14"/>
      <c r="CV556" s="14"/>
      <c r="CW556" s="14"/>
      <c r="CX556" s="14"/>
      <c r="CY556" s="14"/>
      <c r="CZ556" s="14"/>
      <c r="DA556" s="14"/>
      <c r="DB556" s="14"/>
      <c r="DC556" s="14"/>
      <c r="DD556" s="14"/>
      <c r="DE556" s="14"/>
      <c r="DF556" s="14"/>
      <c r="DG556" s="14"/>
      <c r="DH556" s="14"/>
      <c r="DI556" s="14"/>
      <c r="DJ556" s="14"/>
      <c r="DK556" s="14"/>
      <c r="DL556" s="14"/>
      <c r="DM556" s="14"/>
      <c r="DN556" s="14"/>
      <c r="DO556" s="14"/>
      <c r="DP556" s="14"/>
      <c r="DQ556" s="14"/>
      <c r="DR556" s="16"/>
    </row>
    <row r="557" spans="1:122">
      <c r="A557" s="23">
        <v>699100</v>
      </c>
      <c r="B557" s="15" t="s">
        <v>487</v>
      </c>
      <c r="C557" s="14"/>
      <c r="D557" s="14" t="s">
        <v>42</v>
      </c>
      <c r="E557" s="14" t="s">
        <v>42</v>
      </c>
      <c r="F557" s="14" t="s">
        <v>42</v>
      </c>
      <c r="G557" s="14" t="s">
        <v>42</v>
      </c>
      <c r="H557" s="14"/>
      <c r="I557" s="14"/>
      <c r="J557" s="14"/>
      <c r="K557" s="14"/>
      <c r="L557" s="14"/>
      <c r="M557" s="14"/>
      <c r="N557" s="14"/>
      <c r="O557" s="14"/>
      <c r="P557" s="14"/>
      <c r="Q557" s="14" t="s">
        <v>42</v>
      </c>
      <c r="R557" s="14"/>
      <c r="S557" s="14"/>
      <c r="T557" s="15"/>
      <c r="U557" s="14" t="s">
        <v>42</v>
      </c>
      <c r="V557" s="14" t="s">
        <v>42</v>
      </c>
      <c r="W557" s="14" t="s">
        <v>42</v>
      </c>
      <c r="X557" s="14" t="s">
        <v>42</v>
      </c>
      <c r="Y557" s="14" t="s">
        <v>42</v>
      </c>
      <c r="Z557" s="14"/>
      <c r="AA557" s="14" t="s">
        <v>42</v>
      </c>
      <c r="AB557" s="14"/>
      <c r="AC557" s="14" t="s">
        <v>42</v>
      </c>
      <c r="AD557" s="14" t="s">
        <v>42</v>
      </c>
      <c r="AE557" s="14"/>
      <c r="AF557" s="14"/>
      <c r="AG557" s="14"/>
      <c r="AH557" s="14" t="s">
        <v>42</v>
      </c>
      <c r="AI557" s="14" t="s">
        <v>42</v>
      </c>
      <c r="AJ557" s="14"/>
      <c r="AK557" s="14"/>
      <c r="AL557" s="14"/>
      <c r="AM557" s="14"/>
      <c r="AN557" s="14"/>
      <c r="AO557" s="14"/>
      <c r="AP557" s="14" t="s">
        <v>42</v>
      </c>
      <c r="AQ557" s="14" t="s">
        <v>42</v>
      </c>
      <c r="AR557" s="14"/>
      <c r="AS557" s="14" t="s">
        <v>42</v>
      </c>
      <c r="AT557" s="14" t="s">
        <v>42</v>
      </c>
      <c r="AU557" s="14" t="s">
        <v>42</v>
      </c>
      <c r="AV557" s="14"/>
      <c r="AW557" s="14" t="s">
        <v>42</v>
      </c>
      <c r="AX557" s="14" t="s">
        <v>42</v>
      </c>
      <c r="AY557" s="14" t="s">
        <v>42</v>
      </c>
      <c r="AZ557" s="14"/>
      <c r="BA557" s="14"/>
      <c r="BB557" s="14" t="s">
        <v>42</v>
      </c>
      <c r="BC557" s="14"/>
      <c r="BD557" s="14"/>
      <c r="BE557" s="15"/>
      <c r="BF557" s="14" t="s">
        <v>42</v>
      </c>
      <c r="BG557" s="14" t="s">
        <v>42</v>
      </c>
      <c r="BH557" s="14" t="s">
        <v>42</v>
      </c>
      <c r="BI557" s="14" t="s">
        <v>42</v>
      </c>
      <c r="BJ557" s="14" t="s">
        <v>42</v>
      </c>
      <c r="BK557" s="14" t="s">
        <v>42</v>
      </c>
      <c r="BL557" s="14" t="s">
        <v>42</v>
      </c>
      <c r="BM557" s="14" t="s">
        <v>42</v>
      </c>
      <c r="BN557" s="14"/>
      <c r="BO557" s="14"/>
      <c r="BP557" s="15"/>
      <c r="BQ557" s="14" t="s">
        <v>42</v>
      </c>
      <c r="BR557" s="14"/>
      <c r="BS557" s="14"/>
      <c r="BT557" s="14"/>
      <c r="BU557" s="14"/>
      <c r="BV557" s="14"/>
      <c r="BW557" s="14"/>
      <c r="BX557" s="14"/>
      <c r="BY557" s="14"/>
      <c r="BZ557" s="14"/>
      <c r="CA557" s="14"/>
      <c r="CB557" s="14"/>
      <c r="CC557" s="14"/>
      <c r="CD557" s="14"/>
      <c r="CE557" s="14"/>
      <c r="CF557" s="14"/>
      <c r="CG557" s="14"/>
      <c r="CH557" s="14"/>
      <c r="CI557" s="14"/>
      <c r="CJ557" s="14"/>
      <c r="CK557" s="14"/>
      <c r="CL557" s="14"/>
      <c r="CM557" s="14"/>
      <c r="CN557" s="14"/>
      <c r="CO557" s="14"/>
      <c r="CP557" s="14"/>
      <c r="CQ557" s="14"/>
      <c r="CR557" s="14"/>
      <c r="CS557" s="14"/>
      <c r="CT557" s="14"/>
      <c r="CU557" s="14"/>
      <c r="CV557" s="14"/>
      <c r="CW557" s="14"/>
      <c r="CX557" s="14"/>
      <c r="CY557" s="14"/>
      <c r="CZ557" s="14"/>
      <c r="DA557" s="14"/>
      <c r="DB557" s="14"/>
      <c r="DC557" s="14"/>
      <c r="DD557" s="14"/>
      <c r="DE557" s="14"/>
      <c r="DF557" s="14"/>
      <c r="DG557" s="14"/>
      <c r="DH557" s="14"/>
      <c r="DI557" s="14"/>
      <c r="DJ557" s="14"/>
      <c r="DK557" s="14"/>
      <c r="DL557" s="14"/>
      <c r="DM557" s="14"/>
      <c r="DN557" s="14"/>
      <c r="DO557" s="14"/>
      <c r="DP557" s="14"/>
      <c r="DQ557" s="14"/>
      <c r="DR557" s="16"/>
    </row>
    <row r="558" spans="1:122">
      <c r="A558" s="23">
        <v>699200</v>
      </c>
      <c r="B558" s="15" t="s">
        <v>488</v>
      </c>
      <c r="C558" s="14"/>
      <c r="D558" s="14" t="s">
        <v>42</v>
      </c>
      <c r="E558" s="14" t="s">
        <v>42</v>
      </c>
      <c r="F558" s="14" t="s">
        <v>42</v>
      </c>
      <c r="G558" s="14" t="s">
        <v>42</v>
      </c>
      <c r="H558" s="14"/>
      <c r="I558" s="14"/>
      <c r="J558" s="14"/>
      <c r="K558" s="14"/>
      <c r="L558" s="14"/>
      <c r="M558" s="14"/>
      <c r="N558" s="14"/>
      <c r="O558" s="14"/>
      <c r="P558" s="14"/>
      <c r="Q558" s="14" t="s">
        <v>42</v>
      </c>
      <c r="R558" s="14"/>
      <c r="S558" s="14"/>
      <c r="T558" s="15"/>
      <c r="U558" s="14" t="s">
        <v>42</v>
      </c>
      <c r="V558" s="14" t="s">
        <v>42</v>
      </c>
      <c r="W558" s="14" t="s">
        <v>42</v>
      </c>
      <c r="X558" s="14" t="s">
        <v>42</v>
      </c>
      <c r="Y558" s="14" t="s">
        <v>42</v>
      </c>
      <c r="Z558" s="14"/>
      <c r="AA558" s="14" t="s">
        <v>42</v>
      </c>
      <c r="AB558" s="14"/>
      <c r="AC558" s="14" t="s">
        <v>42</v>
      </c>
      <c r="AD558" s="14" t="s">
        <v>42</v>
      </c>
      <c r="AE558" s="14"/>
      <c r="AF558" s="14"/>
      <c r="AG558" s="14"/>
      <c r="AH558" s="14" t="s">
        <v>42</v>
      </c>
      <c r="AI558" s="14" t="s">
        <v>42</v>
      </c>
      <c r="AJ558" s="14"/>
      <c r="AK558" s="14"/>
      <c r="AL558" s="14"/>
      <c r="AM558" s="14"/>
      <c r="AN558" s="14"/>
      <c r="AO558" s="14"/>
      <c r="AP558" s="14" t="s">
        <v>42</v>
      </c>
      <c r="AQ558" s="14" t="s">
        <v>42</v>
      </c>
      <c r="AR558" s="14"/>
      <c r="AS558" s="14" t="s">
        <v>42</v>
      </c>
      <c r="AT558" s="14" t="s">
        <v>42</v>
      </c>
      <c r="AU558" s="14" t="s">
        <v>42</v>
      </c>
      <c r="AV558" s="14"/>
      <c r="AW558" s="14" t="s">
        <v>42</v>
      </c>
      <c r="AX558" s="14" t="s">
        <v>42</v>
      </c>
      <c r="AY558" s="14" t="s">
        <v>42</v>
      </c>
      <c r="AZ558" s="14"/>
      <c r="BA558" s="14"/>
      <c r="BB558" s="14" t="s">
        <v>42</v>
      </c>
      <c r="BC558" s="14"/>
      <c r="BD558" s="14"/>
      <c r="BE558" s="15"/>
      <c r="BF558" s="14" t="s">
        <v>42</v>
      </c>
      <c r="BG558" s="14" t="s">
        <v>42</v>
      </c>
      <c r="BH558" s="14" t="s">
        <v>42</v>
      </c>
      <c r="BI558" s="14" t="s">
        <v>42</v>
      </c>
      <c r="BJ558" s="14" t="s">
        <v>42</v>
      </c>
      <c r="BK558" s="14" t="s">
        <v>42</v>
      </c>
      <c r="BL558" s="14" t="s">
        <v>42</v>
      </c>
      <c r="BM558" s="14" t="s">
        <v>42</v>
      </c>
      <c r="BN558" s="14"/>
      <c r="BO558" s="14"/>
      <c r="BP558" s="15"/>
      <c r="BQ558" s="14" t="s">
        <v>42</v>
      </c>
      <c r="BR558" s="14"/>
      <c r="BS558" s="14"/>
      <c r="BT558" s="14"/>
      <c r="BU558" s="14"/>
      <c r="BV558" s="14"/>
      <c r="BW558" s="14"/>
      <c r="BX558" s="14"/>
      <c r="BY558" s="14"/>
      <c r="BZ558" s="14"/>
      <c r="CA558" s="14"/>
      <c r="CB558" s="14"/>
      <c r="CC558" s="14"/>
      <c r="CD558" s="14"/>
      <c r="CE558" s="14"/>
      <c r="CF558" s="14"/>
      <c r="CG558" s="14"/>
      <c r="CH558" s="14"/>
      <c r="CI558" s="14"/>
      <c r="CJ558" s="14"/>
      <c r="CK558" s="14"/>
      <c r="CL558" s="14"/>
      <c r="CM558" s="14"/>
      <c r="CN558" s="14"/>
      <c r="CO558" s="14"/>
      <c r="CP558" s="14"/>
      <c r="CQ558" s="14"/>
      <c r="CR558" s="14"/>
      <c r="CS558" s="14"/>
      <c r="CT558" s="14"/>
      <c r="CU558" s="14"/>
      <c r="CV558" s="14"/>
      <c r="CW558" s="14"/>
      <c r="CX558" s="14"/>
      <c r="CY558" s="14"/>
      <c r="CZ558" s="14"/>
      <c r="DA558" s="14"/>
      <c r="DB558" s="14"/>
      <c r="DC558" s="14"/>
      <c r="DD558" s="14"/>
      <c r="DE558" s="14"/>
      <c r="DF558" s="14"/>
      <c r="DG558" s="14"/>
      <c r="DH558" s="14"/>
      <c r="DI558" s="14"/>
      <c r="DJ558" s="14"/>
      <c r="DK558" s="14"/>
      <c r="DL558" s="14"/>
      <c r="DM558" s="14"/>
      <c r="DN558" s="14"/>
      <c r="DO558" s="14"/>
      <c r="DP558" s="14"/>
      <c r="DQ558" s="14"/>
      <c r="DR558" s="16"/>
    </row>
    <row r="559" spans="1:122">
      <c r="A559" s="23">
        <v>699205</v>
      </c>
      <c r="B559" s="15" t="s">
        <v>489</v>
      </c>
      <c r="C559" s="14"/>
      <c r="D559" s="14" t="s">
        <v>42</v>
      </c>
      <c r="E559" s="14" t="s">
        <v>42</v>
      </c>
      <c r="F559" s="14" t="s">
        <v>42</v>
      </c>
      <c r="G559" s="14"/>
      <c r="H559" s="14" t="s">
        <v>42</v>
      </c>
      <c r="I559" s="14" t="s">
        <v>42</v>
      </c>
      <c r="J559" s="14"/>
      <c r="K559" s="14"/>
      <c r="L559" s="14"/>
      <c r="M559" s="14"/>
      <c r="N559" s="14"/>
      <c r="O559" s="14"/>
      <c r="P559" s="14"/>
      <c r="Q559" s="14" t="s">
        <v>42</v>
      </c>
      <c r="R559" s="14"/>
      <c r="S559" s="14"/>
      <c r="T559" s="15"/>
      <c r="U559" s="14"/>
      <c r="V559" s="14"/>
      <c r="W559" s="14" t="s">
        <v>42</v>
      </c>
      <c r="X559" s="14"/>
      <c r="Y559" s="14"/>
      <c r="Z559" s="14"/>
      <c r="AA559" s="14"/>
      <c r="AB559" s="14"/>
      <c r="AC559" s="14" t="s">
        <v>42</v>
      </c>
      <c r="AD559" s="14" t="s">
        <v>42</v>
      </c>
      <c r="AE559" s="14"/>
      <c r="AF559" s="14"/>
      <c r="AG559" s="14"/>
      <c r="AH559" s="14" t="s">
        <v>42</v>
      </c>
      <c r="AI559" s="14"/>
      <c r="AJ559" s="14"/>
      <c r="AK559" s="14"/>
      <c r="AL559" s="14"/>
      <c r="AM559" s="14"/>
      <c r="AN559" s="14"/>
      <c r="AO559" s="14"/>
      <c r="AP559" s="14" t="s">
        <v>42</v>
      </c>
      <c r="AQ559" s="14"/>
      <c r="AR559" s="14" t="s">
        <v>42</v>
      </c>
      <c r="AS559" s="14" t="s">
        <v>42</v>
      </c>
      <c r="AT559" s="14" t="s">
        <v>42</v>
      </c>
      <c r="AU559" s="14" t="s">
        <v>42</v>
      </c>
      <c r="AV559" s="14"/>
      <c r="AW559" s="14"/>
      <c r="AX559" s="14" t="s">
        <v>42</v>
      </c>
      <c r="AY559" s="14" t="s">
        <v>42</v>
      </c>
      <c r="AZ559" s="14"/>
      <c r="BA559" s="14"/>
      <c r="BB559" s="14"/>
      <c r="BC559" s="14"/>
      <c r="BD559" s="14"/>
      <c r="BE559" s="15"/>
      <c r="BF559" s="14" t="s">
        <v>42</v>
      </c>
      <c r="BG559" s="14" t="s">
        <v>42</v>
      </c>
      <c r="BH559" s="14" t="s">
        <v>42</v>
      </c>
      <c r="BI559" s="14" t="s">
        <v>42</v>
      </c>
      <c r="BJ559" s="14" t="s">
        <v>42</v>
      </c>
      <c r="BK559" s="14"/>
      <c r="BL559" s="14"/>
      <c r="BM559" s="14" t="s">
        <v>42</v>
      </c>
      <c r="BN559" s="14"/>
      <c r="BO559" s="14"/>
      <c r="BP559" s="15" t="s">
        <v>42</v>
      </c>
      <c r="BQ559" s="14"/>
      <c r="BR559" s="14"/>
      <c r="BS559" s="14"/>
      <c r="BT559" s="14"/>
      <c r="BU559" s="14"/>
      <c r="BV559" s="14"/>
      <c r="BW559" s="14"/>
      <c r="BX559" s="14"/>
      <c r="BY559" s="14"/>
      <c r="BZ559" s="14"/>
      <c r="CA559" s="14"/>
      <c r="CB559" s="14"/>
      <c r="CC559" s="14"/>
      <c r="CD559" s="14"/>
      <c r="CE559" s="14"/>
      <c r="CF559" s="14"/>
      <c r="CG559" s="14"/>
      <c r="CH559" s="14"/>
      <c r="CI559" s="14"/>
      <c r="CJ559" s="14"/>
      <c r="CK559" s="14"/>
      <c r="CL559" s="14"/>
      <c r="CM559" s="14"/>
      <c r="CN559" s="14"/>
      <c r="CO559" s="14"/>
      <c r="CP559" s="14"/>
      <c r="CQ559" s="14"/>
      <c r="CR559" s="14"/>
      <c r="CS559" s="14"/>
      <c r="CT559" s="14"/>
      <c r="CU559" s="14"/>
      <c r="CV559" s="14"/>
      <c r="CW559" s="14"/>
      <c r="CX559" s="14"/>
      <c r="CY559" s="14"/>
      <c r="CZ559" s="14"/>
      <c r="DA559" s="14"/>
      <c r="DB559" s="14"/>
      <c r="DC559" s="14"/>
      <c r="DD559" s="14"/>
      <c r="DE559" s="14"/>
      <c r="DF559" s="14"/>
      <c r="DG559" s="14"/>
      <c r="DH559" s="14"/>
      <c r="DI559" s="14"/>
      <c r="DJ559" s="14"/>
      <c r="DK559" s="14"/>
      <c r="DL559" s="14"/>
      <c r="DM559" s="14"/>
      <c r="DN559" s="14"/>
      <c r="DO559" s="14"/>
      <c r="DP559" s="14"/>
      <c r="DQ559" s="14"/>
      <c r="DR559" s="16"/>
    </row>
    <row r="560" spans="1:122">
      <c r="A560" s="23">
        <v>699210</v>
      </c>
      <c r="B560" s="15" t="s">
        <v>490</v>
      </c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5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 t="s">
        <v>42</v>
      </c>
      <c r="BC560" s="14"/>
      <c r="BD560" s="14"/>
      <c r="BE560" s="15"/>
      <c r="BF560" s="14"/>
      <c r="BG560" s="14"/>
      <c r="BH560" s="14"/>
      <c r="BI560" s="14"/>
      <c r="BJ560" s="14"/>
      <c r="BK560" s="14"/>
      <c r="BL560" s="14"/>
      <c r="BM560" s="14"/>
      <c r="BN560" s="14"/>
      <c r="BO560" s="14"/>
      <c r="BP560" s="15"/>
      <c r="BQ560" s="14"/>
      <c r="BR560" s="14"/>
      <c r="BS560" s="14"/>
      <c r="BT560" s="14"/>
      <c r="BU560" s="14"/>
      <c r="BV560" s="14"/>
      <c r="BW560" s="14"/>
      <c r="BX560" s="14"/>
      <c r="BY560" s="14"/>
      <c r="BZ560" s="14"/>
      <c r="CA560" s="14"/>
      <c r="CB560" s="14"/>
      <c r="CC560" s="14"/>
      <c r="CD560" s="14"/>
      <c r="CE560" s="14"/>
      <c r="CF560" s="14"/>
      <c r="CG560" s="14"/>
      <c r="CH560" s="14"/>
      <c r="CI560" s="14"/>
      <c r="CJ560" s="14"/>
      <c r="CK560" s="14"/>
      <c r="CL560" s="14"/>
      <c r="CM560" s="14"/>
      <c r="CN560" s="14"/>
      <c r="CO560" s="14"/>
      <c r="CP560" s="14"/>
      <c r="CQ560" s="14"/>
      <c r="CR560" s="14"/>
      <c r="CS560" s="14"/>
      <c r="CT560" s="14"/>
      <c r="CU560" s="14"/>
      <c r="CV560" s="14"/>
      <c r="CW560" s="14"/>
      <c r="CX560" s="14"/>
      <c r="CY560" s="14"/>
      <c r="CZ560" s="14"/>
      <c r="DA560" s="14"/>
      <c r="DB560" s="14"/>
      <c r="DC560" s="14"/>
      <c r="DD560" s="14"/>
      <c r="DE560" s="14"/>
      <c r="DF560" s="14"/>
      <c r="DG560" s="14"/>
      <c r="DH560" s="14"/>
      <c r="DI560" s="14"/>
      <c r="DJ560" s="14"/>
      <c r="DK560" s="14"/>
      <c r="DL560" s="14"/>
      <c r="DM560" s="14"/>
      <c r="DN560" s="14"/>
      <c r="DO560" s="14"/>
      <c r="DP560" s="14"/>
      <c r="DQ560" s="14"/>
      <c r="DR560" s="16"/>
    </row>
    <row r="561" spans="1:122">
      <c r="A561" s="23">
        <v>699220</v>
      </c>
      <c r="B561" s="15" t="s">
        <v>491</v>
      </c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5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 t="s">
        <v>42</v>
      </c>
      <c r="BC561" s="14"/>
      <c r="BD561" s="14"/>
      <c r="BE561" s="15"/>
      <c r="BF561" s="14"/>
      <c r="BG561" s="14"/>
      <c r="BH561" s="14"/>
      <c r="BI561" s="14"/>
      <c r="BJ561" s="14"/>
      <c r="BK561" s="14"/>
      <c r="BL561" s="14"/>
      <c r="BM561" s="14"/>
      <c r="BN561" s="14"/>
      <c r="BO561" s="14"/>
      <c r="BP561" s="15"/>
      <c r="BQ561" s="14"/>
      <c r="BR561" s="14"/>
      <c r="BS561" s="14"/>
      <c r="BT561" s="14"/>
      <c r="BU561" s="14"/>
      <c r="BV561" s="14"/>
      <c r="BW561" s="14"/>
      <c r="BX561" s="14"/>
      <c r="BY561" s="14"/>
      <c r="BZ561" s="14"/>
      <c r="CA561" s="14"/>
      <c r="CB561" s="14"/>
      <c r="CC561" s="14"/>
      <c r="CD561" s="14"/>
      <c r="CE561" s="14"/>
      <c r="CF561" s="14"/>
      <c r="CG561" s="14"/>
      <c r="CH561" s="14"/>
      <c r="CI561" s="14"/>
      <c r="CJ561" s="14"/>
      <c r="CK561" s="14"/>
      <c r="CL561" s="14"/>
      <c r="CM561" s="14"/>
      <c r="CN561" s="14"/>
      <c r="CO561" s="14"/>
      <c r="CP561" s="14"/>
      <c r="CQ561" s="14"/>
      <c r="CR561" s="14"/>
      <c r="CS561" s="14"/>
      <c r="CT561" s="14"/>
      <c r="CU561" s="14"/>
      <c r="CV561" s="14"/>
      <c r="CW561" s="14"/>
      <c r="CX561" s="14"/>
      <c r="CY561" s="14"/>
      <c r="CZ561" s="14"/>
      <c r="DA561" s="14"/>
      <c r="DB561" s="14"/>
      <c r="DC561" s="14"/>
      <c r="DD561" s="14"/>
      <c r="DE561" s="14"/>
      <c r="DF561" s="14"/>
      <c r="DG561" s="14"/>
      <c r="DH561" s="14"/>
      <c r="DI561" s="14"/>
      <c r="DJ561" s="14"/>
      <c r="DK561" s="14"/>
      <c r="DL561" s="14"/>
      <c r="DM561" s="14"/>
      <c r="DN561" s="14"/>
      <c r="DO561" s="14"/>
      <c r="DP561" s="14"/>
      <c r="DQ561" s="14"/>
      <c r="DR561" s="16"/>
    </row>
    <row r="562" spans="1:122">
      <c r="A562" s="23">
        <v>699999</v>
      </c>
      <c r="B562" s="15" t="s">
        <v>492</v>
      </c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5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 t="s">
        <v>42</v>
      </c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 t="s">
        <v>42</v>
      </c>
      <c r="BC562" s="14"/>
      <c r="BD562" s="14"/>
      <c r="BE562" s="15"/>
      <c r="BF562" s="14"/>
      <c r="BG562" s="14"/>
      <c r="BH562" s="14"/>
      <c r="BI562" s="14"/>
      <c r="BJ562" s="14"/>
      <c r="BK562" s="14"/>
      <c r="BL562" s="14"/>
      <c r="BM562" s="14"/>
      <c r="BN562" s="14"/>
      <c r="BO562" s="14"/>
      <c r="BP562" s="15"/>
      <c r="BQ562" s="14"/>
      <c r="BR562" s="14"/>
      <c r="BS562" s="14"/>
      <c r="BT562" s="14"/>
      <c r="BU562" s="14"/>
      <c r="BV562" s="14"/>
      <c r="BW562" s="14"/>
      <c r="BX562" s="14"/>
      <c r="BY562" s="14"/>
      <c r="BZ562" s="14"/>
      <c r="CA562" s="14"/>
      <c r="CB562" s="14"/>
      <c r="CC562" s="14"/>
      <c r="CD562" s="14"/>
      <c r="CE562" s="14"/>
      <c r="CF562" s="14"/>
      <c r="CG562" s="14"/>
      <c r="CH562" s="14"/>
      <c r="CI562" s="14"/>
      <c r="CJ562" s="14"/>
      <c r="CK562" s="14"/>
      <c r="CL562" s="14"/>
      <c r="CM562" s="14"/>
      <c r="CN562" s="14"/>
      <c r="CO562" s="14"/>
      <c r="CP562" s="14"/>
      <c r="CQ562" s="14"/>
      <c r="CR562" s="14"/>
      <c r="CS562" s="14"/>
      <c r="CT562" s="14"/>
      <c r="CU562" s="14"/>
      <c r="CV562" s="14"/>
      <c r="CW562" s="14"/>
      <c r="CX562" s="14"/>
      <c r="CY562" s="14"/>
      <c r="CZ562" s="14"/>
      <c r="DA562" s="14"/>
      <c r="DB562" s="14"/>
      <c r="DC562" s="14"/>
      <c r="DD562" s="14"/>
      <c r="DE562" s="14"/>
      <c r="DF562" s="14"/>
      <c r="DG562" s="14"/>
      <c r="DH562" s="14"/>
      <c r="DI562" s="14"/>
      <c r="DJ562" s="14"/>
      <c r="DK562" s="14"/>
      <c r="DL562" s="14"/>
      <c r="DM562" s="14"/>
      <c r="DN562" s="14"/>
      <c r="DO562" s="14"/>
      <c r="DP562" s="14"/>
      <c r="DQ562" s="14"/>
      <c r="DR562" s="16"/>
    </row>
    <row r="563" spans="1:122">
      <c r="A563" s="23">
        <v>711100</v>
      </c>
      <c r="B563" s="15" t="s">
        <v>493</v>
      </c>
      <c r="C563" s="14"/>
      <c r="D563" s="14" t="s">
        <v>42</v>
      </c>
      <c r="E563" s="14" t="s">
        <v>42</v>
      </c>
      <c r="F563" s="14" t="s">
        <v>42</v>
      </c>
      <c r="G563" s="14" t="s">
        <v>42</v>
      </c>
      <c r="H563" s="14"/>
      <c r="I563" s="14"/>
      <c r="J563" s="14"/>
      <c r="K563" s="14"/>
      <c r="L563" s="14"/>
      <c r="M563" s="14"/>
      <c r="N563" s="14"/>
      <c r="O563" s="14"/>
      <c r="P563" s="14"/>
      <c r="Q563" s="14" t="s">
        <v>42</v>
      </c>
      <c r="R563" s="14"/>
      <c r="S563" s="14"/>
      <c r="T563" s="15"/>
      <c r="U563" s="14" t="s">
        <v>42</v>
      </c>
      <c r="V563" s="14" t="s">
        <v>42</v>
      </c>
      <c r="W563" s="14" t="s">
        <v>42</v>
      </c>
      <c r="X563" s="14" t="s">
        <v>42</v>
      </c>
      <c r="Y563" s="14" t="s">
        <v>42</v>
      </c>
      <c r="Z563" s="14"/>
      <c r="AA563" s="14" t="s">
        <v>42</v>
      </c>
      <c r="AB563" s="14"/>
      <c r="AC563" s="14" t="s">
        <v>42</v>
      </c>
      <c r="AD563" s="14" t="s">
        <v>42</v>
      </c>
      <c r="AE563" s="14"/>
      <c r="AF563" s="14"/>
      <c r="AG563" s="14"/>
      <c r="AH563" s="14" t="s">
        <v>42</v>
      </c>
      <c r="AI563" s="14" t="s">
        <v>42</v>
      </c>
      <c r="AJ563" s="14"/>
      <c r="AK563" s="14"/>
      <c r="AL563" s="14"/>
      <c r="AM563" s="14"/>
      <c r="AN563" s="14"/>
      <c r="AO563" s="14"/>
      <c r="AP563" s="14" t="s">
        <v>42</v>
      </c>
      <c r="AQ563" s="14" t="s">
        <v>42</v>
      </c>
      <c r="AR563" s="14" t="s">
        <v>42</v>
      </c>
      <c r="AS563" s="14" t="s">
        <v>42</v>
      </c>
      <c r="AT563" s="14" t="s">
        <v>42</v>
      </c>
      <c r="AU563" s="14" t="s">
        <v>42</v>
      </c>
      <c r="AV563" s="14"/>
      <c r="AW563" s="14" t="s">
        <v>42</v>
      </c>
      <c r="AX563" s="14" t="s">
        <v>42</v>
      </c>
      <c r="AY563" s="14" t="s">
        <v>42</v>
      </c>
      <c r="AZ563" s="14" t="s">
        <v>42</v>
      </c>
      <c r="BA563" s="14"/>
      <c r="BB563" s="14"/>
      <c r="BC563" s="14"/>
      <c r="BD563" s="14" t="s">
        <v>42</v>
      </c>
      <c r="BE563" s="15" t="s">
        <v>42</v>
      </c>
      <c r="BF563" s="14" t="s">
        <v>45</v>
      </c>
      <c r="BG563" s="14" t="s">
        <v>42</v>
      </c>
      <c r="BH563" s="14" t="s">
        <v>42</v>
      </c>
      <c r="BI563" s="14" t="s">
        <v>42</v>
      </c>
      <c r="BJ563" s="14" t="s">
        <v>42</v>
      </c>
      <c r="BK563" s="14" t="s">
        <v>42</v>
      </c>
      <c r="BL563" s="14" t="s">
        <v>45</v>
      </c>
      <c r="BM563" s="14" t="s">
        <v>45</v>
      </c>
      <c r="BN563" s="14"/>
      <c r="BO563" s="14"/>
      <c r="BP563" s="15"/>
      <c r="BQ563" s="14" t="s">
        <v>42</v>
      </c>
      <c r="BR563" s="14"/>
      <c r="BS563" s="14"/>
      <c r="BT563" s="14"/>
      <c r="BU563" s="14"/>
      <c r="BV563" s="14"/>
      <c r="BW563" s="14"/>
      <c r="BX563" s="14"/>
      <c r="BY563" s="14"/>
      <c r="BZ563" s="14"/>
      <c r="CA563" s="14"/>
      <c r="CB563" s="14"/>
      <c r="CC563" s="14"/>
      <c r="CD563" s="14"/>
      <c r="CE563" s="14"/>
      <c r="CF563" s="14"/>
      <c r="CG563" s="14"/>
      <c r="CH563" s="14"/>
      <c r="CI563" s="14"/>
      <c r="CJ563" s="14"/>
      <c r="CK563" s="14"/>
      <c r="CL563" s="14"/>
      <c r="CM563" s="14"/>
      <c r="CN563" s="14"/>
      <c r="CO563" s="14"/>
      <c r="CP563" s="14"/>
      <c r="CQ563" s="14"/>
      <c r="CR563" s="14"/>
      <c r="CS563" s="14"/>
      <c r="CT563" s="14"/>
      <c r="CU563" s="14"/>
      <c r="CV563" s="14"/>
      <c r="CW563" s="14"/>
      <c r="CX563" s="14"/>
      <c r="CY563" s="14"/>
      <c r="CZ563" s="14"/>
      <c r="DA563" s="14"/>
      <c r="DB563" s="14"/>
      <c r="DC563" s="14"/>
      <c r="DD563" s="14"/>
      <c r="DE563" s="14"/>
      <c r="DF563" s="14"/>
      <c r="DG563" s="14"/>
      <c r="DH563" s="14"/>
      <c r="DI563" s="14"/>
      <c r="DJ563" s="14"/>
      <c r="DK563" s="14"/>
      <c r="DL563" s="14"/>
      <c r="DM563" s="14"/>
      <c r="DN563" s="14"/>
      <c r="DO563" s="14"/>
      <c r="DP563" s="14"/>
      <c r="DQ563" s="14" t="s">
        <v>42</v>
      </c>
      <c r="DR563" s="16"/>
    </row>
    <row r="564" spans="1:122">
      <c r="A564" s="23">
        <v>711200</v>
      </c>
      <c r="B564" s="15" t="s">
        <v>494</v>
      </c>
      <c r="C564" s="14"/>
      <c r="D564" s="14" t="s">
        <v>42</v>
      </c>
      <c r="E564" s="14" t="s">
        <v>42</v>
      </c>
      <c r="F564" s="14" t="s">
        <v>42</v>
      </c>
      <c r="G564" s="14" t="s">
        <v>42</v>
      </c>
      <c r="H564" s="14"/>
      <c r="I564" s="15" t="s">
        <v>42</v>
      </c>
      <c r="J564" s="14"/>
      <c r="K564" s="14"/>
      <c r="L564" s="14"/>
      <c r="M564" s="14"/>
      <c r="N564" s="14"/>
      <c r="O564" s="14"/>
      <c r="P564" s="14"/>
      <c r="Q564" s="14" t="s">
        <v>42</v>
      </c>
      <c r="R564" s="14"/>
      <c r="S564" s="14"/>
      <c r="T564" s="15"/>
      <c r="U564" s="14" t="s">
        <v>42</v>
      </c>
      <c r="V564" s="14" t="s">
        <v>42</v>
      </c>
      <c r="W564" s="14" t="s">
        <v>42</v>
      </c>
      <c r="X564" s="14" t="s">
        <v>42</v>
      </c>
      <c r="Y564" s="14" t="s">
        <v>42</v>
      </c>
      <c r="Z564" s="14"/>
      <c r="AA564" s="14" t="s">
        <v>42</v>
      </c>
      <c r="AB564" s="14"/>
      <c r="AC564" s="14" t="s">
        <v>42</v>
      </c>
      <c r="AD564" s="14" t="s">
        <v>42</v>
      </c>
      <c r="AE564" s="14"/>
      <c r="AF564" s="14"/>
      <c r="AG564" s="14" t="s">
        <v>42</v>
      </c>
      <c r="AH564" s="14" t="s">
        <v>42</v>
      </c>
      <c r="AI564" s="14" t="s">
        <v>42</v>
      </c>
      <c r="AJ564" s="14"/>
      <c r="AK564" s="14"/>
      <c r="AL564" s="14" t="s">
        <v>42</v>
      </c>
      <c r="AM564" s="14"/>
      <c r="AN564" s="14"/>
      <c r="AO564" s="14" t="s">
        <v>42</v>
      </c>
      <c r="AP564" s="14" t="s">
        <v>42</v>
      </c>
      <c r="AQ564" s="14" t="s">
        <v>42</v>
      </c>
      <c r="AR564" s="14" t="s">
        <v>42</v>
      </c>
      <c r="AS564" s="14" t="s">
        <v>42</v>
      </c>
      <c r="AT564" s="14" t="s">
        <v>42</v>
      </c>
      <c r="AU564" s="14" t="s">
        <v>42</v>
      </c>
      <c r="AV564" s="14"/>
      <c r="AW564" s="14" t="s">
        <v>42</v>
      </c>
      <c r="AX564" s="14" t="s">
        <v>42</v>
      </c>
      <c r="AY564" s="14" t="s">
        <v>42</v>
      </c>
      <c r="AZ564" s="14" t="s">
        <v>42</v>
      </c>
      <c r="BA564" s="14"/>
      <c r="BB564" s="14"/>
      <c r="BC564" s="14"/>
      <c r="BD564" s="14"/>
      <c r="BE564" s="15"/>
      <c r="BF564" s="14" t="s">
        <v>45</v>
      </c>
      <c r="BG564" s="14" t="s">
        <v>42</v>
      </c>
      <c r="BH564" s="14" t="s">
        <v>42</v>
      </c>
      <c r="BI564" s="14" t="s">
        <v>42</v>
      </c>
      <c r="BJ564" s="14" t="s">
        <v>42</v>
      </c>
      <c r="BK564" s="14" t="s">
        <v>42</v>
      </c>
      <c r="BL564" s="14" t="s">
        <v>45</v>
      </c>
      <c r="BM564" s="14" t="s">
        <v>45</v>
      </c>
      <c r="BN564" s="14"/>
      <c r="BO564" s="14"/>
      <c r="BP564" s="15"/>
      <c r="BQ564" s="14" t="s">
        <v>42</v>
      </c>
      <c r="BR564" s="14"/>
      <c r="BS564" s="14"/>
      <c r="BT564" s="14"/>
      <c r="BU564" s="14"/>
      <c r="BV564" s="14"/>
      <c r="BW564" s="14"/>
      <c r="BX564" s="14"/>
      <c r="BY564" s="14"/>
      <c r="BZ564" s="14"/>
      <c r="CA564" s="14"/>
      <c r="CB564" s="14"/>
      <c r="CC564" s="14"/>
      <c r="CD564" s="14"/>
      <c r="CE564" s="14"/>
      <c r="CF564" s="14"/>
      <c r="CG564" s="14"/>
      <c r="CH564" s="14"/>
      <c r="CI564" s="14"/>
      <c r="CJ564" s="14"/>
      <c r="CK564" s="14"/>
      <c r="CL564" s="14"/>
      <c r="CM564" s="14"/>
      <c r="CN564" s="14"/>
      <c r="CO564" s="14"/>
      <c r="CP564" s="14"/>
      <c r="CQ564" s="14"/>
      <c r="CR564" s="14"/>
      <c r="CS564" s="14"/>
      <c r="CT564" s="14"/>
      <c r="CU564" s="14"/>
      <c r="CV564" s="14"/>
      <c r="CW564" s="14"/>
      <c r="CX564" s="14"/>
      <c r="CY564" s="14"/>
      <c r="CZ564" s="14"/>
      <c r="DA564" s="14" t="s">
        <v>42</v>
      </c>
      <c r="DB564" s="14"/>
      <c r="DC564" s="14"/>
      <c r="DD564" s="14"/>
      <c r="DE564" s="14"/>
      <c r="DF564" s="14"/>
      <c r="DG564" s="14"/>
      <c r="DH564" s="14"/>
      <c r="DI564" s="14"/>
      <c r="DJ564" s="14"/>
      <c r="DK564" s="14"/>
      <c r="DL564" s="14"/>
      <c r="DM564" s="14"/>
      <c r="DN564" s="14"/>
      <c r="DO564" s="14"/>
      <c r="DP564" s="14"/>
      <c r="DQ564" s="14" t="s">
        <v>42</v>
      </c>
      <c r="DR564" s="16"/>
    </row>
    <row r="565" spans="1:122">
      <c r="A565" s="23">
        <v>711300</v>
      </c>
      <c r="B565" s="15" t="s">
        <v>495</v>
      </c>
      <c r="C565" s="14"/>
      <c r="D565" s="14" t="s">
        <v>42</v>
      </c>
      <c r="E565" s="14" t="s">
        <v>42</v>
      </c>
      <c r="F565" s="14" t="s">
        <v>42</v>
      </c>
      <c r="G565" s="14" t="s">
        <v>42</v>
      </c>
      <c r="H565" s="14" t="s">
        <v>42</v>
      </c>
      <c r="I565" s="14" t="s">
        <v>42</v>
      </c>
      <c r="J565" s="14" t="s">
        <v>42</v>
      </c>
      <c r="K565" s="14"/>
      <c r="L565" s="14"/>
      <c r="M565" s="14"/>
      <c r="N565" s="14"/>
      <c r="O565" s="14"/>
      <c r="P565" s="14"/>
      <c r="Q565" s="14" t="s">
        <v>42</v>
      </c>
      <c r="R565" s="14" t="s">
        <v>42</v>
      </c>
      <c r="S565" s="14"/>
      <c r="T565" s="15"/>
      <c r="U565" s="14" t="s">
        <v>42</v>
      </c>
      <c r="V565" s="14" t="s">
        <v>42</v>
      </c>
      <c r="W565" s="14" t="s">
        <v>42</v>
      </c>
      <c r="X565" s="14" t="s">
        <v>42</v>
      </c>
      <c r="Y565" s="14" t="s">
        <v>42</v>
      </c>
      <c r="Z565" s="14"/>
      <c r="AA565" s="14" t="s">
        <v>42</v>
      </c>
      <c r="AB565" s="14"/>
      <c r="AC565" s="14" t="s">
        <v>42</v>
      </c>
      <c r="AD565" s="14" t="s">
        <v>42</v>
      </c>
      <c r="AE565" s="14"/>
      <c r="AF565" s="14" t="s">
        <v>42</v>
      </c>
      <c r="AG565" s="14" t="s">
        <v>42</v>
      </c>
      <c r="AH565" s="14" t="s">
        <v>42</v>
      </c>
      <c r="AI565" s="14" t="s">
        <v>42</v>
      </c>
      <c r="AJ565" s="14"/>
      <c r="AK565" s="14"/>
      <c r="AL565" s="14"/>
      <c r="AM565" s="14"/>
      <c r="AN565" s="14" t="s">
        <v>42</v>
      </c>
      <c r="AO565" s="14"/>
      <c r="AP565" s="14" t="s">
        <v>42</v>
      </c>
      <c r="AQ565" s="14" t="s">
        <v>42</v>
      </c>
      <c r="AR565" s="14" t="s">
        <v>42</v>
      </c>
      <c r="AS565" s="14" t="s">
        <v>42</v>
      </c>
      <c r="AT565" s="14" t="s">
        <v>42</v>
      </c>
      <c r="AU565" s="14" t="s">
        <v>42</v>
      </c>
      <c r="AV565" s="14"/>
      <c r="AW565" s="14" t="s">
        <v>42</v>
      </c>
      <c r="AX565" s="14" t="s">
        <v>42</v>
      </c>
      <c r="AY565" s="14" t="s">
        <v>42</v>
      </c>
      <c r="AZ565" s="14" t="s">
        <v>42</v>
      </c>
      <c r="BA565" s="14"/>
      <c r="BB565" s="14"/>
      <c r="BC565" s="14"/>
      <c r="BD565" s="14" t="s">
        <v>42</v>
      </c>
      <c r="BE565" s="15"/>
      <c r="BF565" s="14" t="s">
        <v>42</v>
      </c>
      <c r="BG565" s="14" t="s">
        <v>42</v>
      </c>
      <c r="BH565" s="14" t="s">
        <v>42</v>
      </c>
      <c r="BI565" s="14" t="s">
        <v>42</v>
      </c>
      <c r="BJ565" s="14" t="s">
        <v>42</v>
      </c>
      <c r="BK565" s="14" t="s">
        <v>42</v>
      </c>
      <c r="BL565" s="14" t="s">
        <v>42</v>
      </c>
      <c r="BM565" s="14" t="s">
        <v>42</v>
      </c>
      <c r="BN565" s="14"/>
      <c r="BO565" s="14"/>
      <c r="BP565" s="15" t="s">
        <v>42</v>
      </c>
      <c r="BQ565" s="14" t="s">
        <v>42</v>
      </c>
      <c r="BR565" s="14"/>
      <c r="BS565" s="14"/>
      <c r="BT565" s="14"/>
      <c r="BU565" s="14"/>
      <c r="BV565" s="14"/>
      <c r="BW565" s="14"/>
      <c r="BX565" s="14"/>
      <c r="BY565" s="14"/>
      <c r="BZ565" s="14" t="s">
        <v>42</v>
      </c>
      <c r="CA565" s="14" t="s">
        <v>42</v>
      </c>
      <c r="CB565" s="14" t="s">
        <v>42</v>
      </c>
      <c r="CC565" s="14"/>
      <c r="CD565" s="14"/>
      <c r="CE565" s="14" t="s">
        <v>42</v>
      </c>
      <c r="CF565" s="14"/>
      <c r="CG565" s="14"/>
      <c r="CH565" s="14"/>
      <c r="CI565" s="14"/>
      <c r="CJ565" s="14"/>
      <c r="CK565" s="14" t="s">
        <v>42</v>
      </c>
      <c r="CL565" s="14" t="s">
        <v>42</v>
      </c>
      <c r="CM565" s="14" t="s">
        <v>42</v>
      </c>
      <c r="CN565" s="14"/>
      <c r="CO565" s="14"/>
      <c r="CP565" s="14"/>
      <c r="CQ565" s="14" t="s">
        <v>42</v>
      </c>
      <c r="CR565" s="14"/>
      <c r="CS565" s="14"/>
      <c r="CT565" s="14"/>
      <c r="CU565" s="14"/>
      <c r="CV565" s="14"/>
      <c r="CW565" s="14"/>
      <c r="CX565" s="14"/>
      <c r="CY565" s="14"/>
      <c r="CZ565" s="14"/>
      <c r="DA565" s="14"/>
      <c r="DB565" s="14"/>
      <c r="DC565" s="14"/>
      <c r="DD565" s="14" t="s">
        <v>42</v>
      </c>
      <c r="DE565" s="14"/>
      <c r="DF565" s="14" t="s">
        <v>42</v>
      </c>
      <c r="DG565" s="14"/>
      <c r="DH565" s="14"/>
      <c r="DI565" s="14"/>
      <c r="DJ565" s="14"/>
      <c r="DK565" s="14"/>
      <c r="DL565" s="14"/>
      <c r="DM565" s="14"/>
      <c r="DN565" s="14"/>
      <c r="DO565" s="14"/>
      <c r="DP565" s="14"/>
      <c r="DQ565" s="14" t="s">
        <v>42</v>
      </c>
      <c r="DR565" s="16"/>
    </row>
    <row r="566" spans="1:122">
      <c r="A566" s="23">
        <v>711375</v>
      </c>
      <c r="B566" s="15" t="s">
        <v>807</v>
      </c>
      <c r="C566" s="14"/>
      <c r="D566" s="14" t="s">
        <v>42</v>
      </c>
      <c r="E566" s="14"/>
      <c r="F566" s="14"/>
      <c r="G566" s="14"/>
      <c r="H566" s="14"/>
      <c r="I566" s="14" t="s">
        <v>42</v>
      </c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5"/>
      <c r="U566" s="14"/>
      <c r="V566" s="14"/>
      <c r="W566" s="14" t="s">
        <v>42</v>
      </c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 t="s">
        <v>42</v>
      </c>
      <c r="AQ566" s="14"/>
      <c r="AR566" s="14"/>
      <c r="AS566" s="14"/>
      <c r="AT566" s="14"/>
      <c r="AU566" s="14" t="s">
        <v>42</v>
      </c>
      <c r="AV566" s="14"/>
      <c r="AW566" s="14"/>
      <c r="AX566" s="14"/>
      <c r="AY566" s="14"/>
      <c r="AZ566" s="14"/>
      <c r="BA566" s="14"/>
      <c r="BB566" s="14"/>
      <c r="BC566" s="14"/>
      <c r="BD566" s="14"/>
      <c r="BE566" s="15"/>
      <c r="BF566" s="14" t="s">
        <v>42</v>
      </c>
      <c r="BG566" s="14" t="s">
        <v>42</v>
      </c>
      <c r="BH566" s="14" t="s">
        <v>42</v>
      </c>
      <c r="BI566" s="14"/>
      <c r="BJ566" s="14"/>
      <c r="BK566" s="14" t="s">
        <v>42</v>
      </c>
      <c r="BL566" s="14"/>
      <c r="BM566" s="14"/>
      <c r="BN566" s="14"/>
      <c r="BO566" s="14"/>
      <c r="BP566" s="15" t="s">
        <v>42</v>
      </c>
      <c r="BQ566" s="14"/>
      <c r="BR566" s="14"/>
      <c r="BS566" s="14"/>
      <c r="BT566" s="14"/>
      <c r="BU566" s="14"/>
      <c r="BV566" s="14"/>
      <c r="BW566" s="14"/>
      <c r="BX566" s="14"/>
      <c r="BY566" s="14"/>
      <c r="BZ566" s="14"/>
      <c r="CA566" s="14"/>
      <c r="CB566" s="14"/>
      <c r="CC566" s="14"/>
      <c r="CD566" s="14"/>
      <c r="CE566" s="14"/>
      <c r="CF566" s="14"/>
      <c r="CG566" s="14"/>
      <c r="CH566" s="14"/>
      <c r="CI566" s="14"/>
      <c r="CJ566" s="14"/>
      <c r="CK566" s="14"/>
      <c r="CL566" s="14"/>
      <c r="CM566" s="14"/>
      <c r="CN566" s="14"/>
      <c r="CO566" s="14"/>
      <c r="CP566" s="14"/>
      <c r="CQ566" s="14"/>
      <c r="CR566" s="14"/>
      <c r="CS566" s="14"/>
      <c r="CT566" s="14"/>
      <c r="CU566" s="14"/>
      <c r="CV566" s="14"/>
      <c r="CW566" s="14"/>
      <c r="CX566" s="14"/>
      <c r="CY566" s="14"/>
      <c r="CZ566" s="14"/>
      <c r="DA566" s="14"/>
      <c r="DB566" s="14"/>
      <c r="DC566" s="14"/>
      <c r="DD566" s="14"/>
      <c r="DE566" s="14"/>
      <c r="DF566" s="14"/>
      <c r="DG566" s="14"/>
      <c r="DH566" s="14"/>
      <c r="DI566" s="14"/>
      <c r="DJ566" s="14"/>
      <c r="DK566" s="14"/>
      <c r="DL566" s="14"/>
      <c r="DM566" s="14"/>
      <c r="DN566" s="14"/>
      <c r="DO566" s="14"/>
      <c r="DP566" s="14"/>
      <c r="DQ566" s="14"/>
      <c r="DR566" s="16"/>
    </row>
    <row r="567" spans="1:122">
      <c r="A567" s="23">
        <v>711400</v>
      </c>
      <c r="B567" s="15" t="s">
        <v>496</v>
      </c>
      <c r="C567" s="14"/>
      <c r="D567" s="14" t="s">
        <v>42</v>
      </c>
      <c r="E567" s="14" t="s">
        <v>42</v>
      </c>
      <c r="F567" s="14" t="s">
        <v>42</v>
      </c>
      <c r="G567" s="14"/>
      <c r="H567" s="14"/>
      <c r="I567" s="14" t="s">
        <v>42</v>
      </c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5"/>
      <c r="U567" s="14"/>
      <c r="V567" s="14"/>
      <c r="W567" s="14" t="s">
        <v>42</v>
      </c>
      <c r="X567" s="14"/>
      <c r="Y567" s="14"/>
      <c r="Z567" s="14"/>
      <c r="AA567" s="14"/>
      <c r="AB567" s="14"/>
      <c r="AC567" s="14" t="s">
        <v>42</v>
      </c>
      <c r="AD567" s="14"/>
      <c r="AE567" s="14"/>
      <c r="AF567" s="14"/>
      <c r="AG567" s="14"/>
      <c r="AH567" s="14" t="s">
        <v>42</v>
      </c>
      <c r="AI567" s="14"/>
      <c r="AJ567" s="14"/>
      <c r="AK567" s="14"/>
      <c r="AL567" s="14" t="s">
        <v>42</v>
      </c>
      <c r="AM567" s="14"/>
      <c r="AN567" s="14"/>
      <c r="AO567" s="14"/>
      <c r="AP567" s="14" t="s">
        <v>42</v>
      </c>
      <c r="AQ567" s="14"/>
      <c r="AR567" s="14" t="s">
        <v>42</v>
      </c>
      <c r="AS567" s="14" t="s">
        <v>42</v>
      </c>
      <c r="AT567" s="14" t="s">
        <v>42</v>
      </c>
      <c r="AU567" s="14" t="s">
        <v>42</v>
      </c>
      <c r="AV567" s="14"/>
      <c r="AW567" s="14"/>
      <c r="AX567" s="14"/>
      <c r="AY567" s="14"/>
      <c r="AZ567" s="14"/>
      <c r="BA567" s="14"/>
      <c r="BB567" s="14"/>
      <c r="BC567" s="14"/>
      <c r="BD567" s="14"/>
      <c r="BE567" s="15"/>
      <c r="BF567" s="14" t="s">
        <v>42</v>
      </c>
      <c r="BG567" s="14" t="s">
        <v>42</v>
      </c>
      <c r="BH567" s="14" t="s">
        <v>42</v>
      </c>
      <c r="BI567" s="14" t="s">
        <v>42</v>
      </c>
      <c r="BJ567" s="14" t="s">
        <v>42</v>
      </c>
      <c r="BK567" s="14"/>
      <c r="BL567" s="14"/>
      <c r="BM567" s="14"/>
      <c r="BN567" s="14"/>
      <c r="BO567" s="14"/>
      <c r="BP567" s="15"/>
      <c r="BQ567" s="14"/>
      <c r="BR567" s="14"/>
      <c r="BS567" s="14"/>
      <c r="BT567" s="14"/>
      <c r="BU567" s="14"/>
      <c r="BV567" s="14"/>
      <c r="BW567" s="14"/>
      <c r="BX567" s="14"/>
      <c r="BY567" s="14"/>
      <c r="BZ567" s="14"/>
      <c r="CA567" s="14"/>
      <c r="CB567" s="14"/>
      <c r="CC567" s="14"/>
      <c r="CD567" s="14"/>
      <c r="CE567" s="14"/>
      <c r="CF567" s="14"/>
      <c r="CG567" s="14"/>
      <c r="CH567" s="14"/>
      <c r="CI567" s="14"/>
      <c r="CJ567" s="14"/>
      <c r="CK567" s="14"/>
      <c r="CL567" s="14"/>
      <c r="CM567" s="14"/>
      <c r="CN567" s="14"/>
      <c r="CO567" s="14"/>
      <c r="CP567" s="14"/>
      <c r="CQ567" s="14"/>
      <c r="CR567" s="14"/>
      <c r="CS567" s="14"/>
      <c r="CT567" s="14"/>
      <c r="CU567" s="14"/>
      <c r="CV567" s="14"/>
      <c r="CW567" s="14"/>
      <c r="CX567" s="14"/>
      <c r="CY567" s="14"/>
      <c r="CZ567" s="14"/>
      <c r="DA567" s="14"/>
      <c r="DB567" s="14"/>
      <c r="DC567" s="14"/>
      <c r="DD567" s="14"/>
      <c r="DE567" s="14"/>
      <c r="DF567" s="14"/>
      <c r="DG567" s="14"/>
      <c r="DH567" s="14"/>
      <c r="DI567" s="14"/>
      <c r="DJ567" s="14"/>
      <c r="DK567" s="14"/>
      <c r="DL567" s="14"/>
      <c r="DM567" s="14"/>
      <c r="DN567" s="14"/>
      <c r="DO567" s="14"/>
      <c r="DP567" s="14"/>
      <c r="DQ567" s="14" t="s">
        <v>42</v>
      </c>
      <c r="DR567" s="16"/>
    </row>
    <row r="568" spans="1:122">
      <c r="A568" s="23">
        <v>711500</v>
      </c>
      <c r="B568" s="15" t="s">
        <v>497</v>
      </c>
      <c r="C568" s="14"/>
      <c r="D568" s="14" t="s">
        <v>42</v>
      </c>
      <c r="E568" s="14" t="s">
        <v>42</v>
      </c>
      <c r="F568" s="14" t="s">
        <v>42</v>
      </c>
      <c r="G568" s="14" t="s">
        <v>42</v>
      </c>
      <c r="H568" s="14"/>
      <c r="I568" s="14"/>
      <c r="J568" s="14"/>
      <c r="K568" s="14"/>
      <c r="L568" s="14"/>
      <c r="M568" s="14"/>
      <c r="N568" s="14"/>
      <c r="O568" s="14"/>
      <c r="P568" s="14"/>
      <c r="Q568" s="14" t="s">
        <v>42</v>
      </c>
      <c r="R568" s="14"/>
      <c r="S568" s="14"/>
      <c r="T568" s="15"/>
      <c r="U568" s="14" t="s">
        <v>42</v>
      </c>
      <c r="V568" s="14" t="s">
        <v>42</v>
      </c>
      <c r="W568" s="14" t="s">
        <v>42</v>
      </c>
      <c r="X568" s="14" t="s">
        <v>42</v>
      </c>
      <c r="Y568" s="14" t="s">
        <v>42</v>
      </c>
      <c r="Z568" s="14"/>
      <c r="AA568" s="14" t="s">
        <v>42</v>
      </c>
      <c r="AB568" s="14"/>
      <c r="AC568" s="14" t="s">
        <v>42</v>
      </c>
      <c r="AD568" s="14" t="s">
        <v>42</v>
      </c>
      <c r="AE568" s="14"/>
      <c r="AF568" s="14"/>
      <c r="AG568" s="14"/>
      <c r="AH568" s="14" t="s">
        <v>42</v>
      </c>
      <c r="AI568" s="14" t="s">
        <v>42</v>
      </c>
      <c r="AJ568" s="14"/>
      <c r="AK568" s="14"/>
      <c r="AL568" s="14"/>
      <c r="AM568" s="14"/>
      <c r="AN568" s="14"/>
      <c r="AO568" s="14"/>
      <c r="AP568" s="14" t="s">
        <v>42</v>
      </c>
      <c r="AQ568" s="14" t="s">
        <v>42</v>
      </c>
      <c r="AR568" s="14" t="s">
        <v>42</v>
      </c>
      <c r="AS568" s="14" t="s">
        <v>42</v>
      </c>
      <c r="AT568" s="14" t="s">
        <v>42</v>
      </c>
      <c r="AU568" s="14" t="s">
        <v>42</v>
      </c>
      <c r="AV568" s="14"/>
      <c r="AW568" s="14" t="s">
        <v>42</v>
      </c>
      <c r="AX568" s="14" t="s">
        <v>42</v>
      </c>
      <c r="AY568" s="14" t="s">
        <v>42</v>
      </c>
      <c r="AZ568" s="14" t="s">
        <v>42</v>
      </c>
      <c r="BA568" s="14"/>
      <c r="BB568" s="14"/>
      <c r="BC568" s="14"/>
      <c r="BD568" s="14"/>
      <c r="BE568" s="15"/>
      <c r="BF568" s="14" t="s">
        <v>42</v>
      </c>
      <c r="BG568" s="14" t="s">
        <v>42</v>
      </c>
      <c r="BH568" s="14" t="s">
        <v>42</v>
      </c>
      <c r="BI568" s="14" t="s">
        <v>42</v>
      </c>
      <c r="BJ568" s="14" t="s">
        <v>42</v>
      </c>
      <c r="BK568" s="14" t="s">
        <v>42</v>
      </c>
      <c r="BL568" s="14" t="s">
        <v>42</v>
      </c>
      <c r="BM568" s="14" t="s">
        <v>42</v>
      </c>
      <c r="BN568" s="14"/>
      <c r="BO568" s="14"/>
      <c r="BP568" s="15"/>
      <c r="BQ568" s="14" t="s">
        <v>42</v>
      </c>
      <c r="BR568" s="14"/>
      <c r="BS568" s="14"/>
      <c r="BT568" s="14"/>
      <c r="BU568" s="14"/>
      <c r="BV568" s="14"/>
      <c r="BW568" s="14"/>
      <c r="BX568" s="14"/>
      <c r="BY568" s="14"/>
      <c r="BZ568" s="14" t="s">
        <v>42</v>
      </c>
      <c r="CA568" s="14" t="s">
        <v>42</v>
      </c>
      <c r="CB568" s="14" t="s">
        <v>42</v>
      </c>
      <c r="CC568" s="14"/>
      <c r="CD568" s="14"/>
      <c r="CE568" s="14" t="s">
        <v>42</v>
      </c>
      <c r="CF568" s="14"/>
      <c r="CG568" s="14"/>
      <c r="CH568" s="14"/>
      <c r="CI568" s="14"/>
      <c r="CJ568" s="14"/>
      <c r="CK568" s="14" t="s">
        <v>42</v>
      </c>
      <c r="CL568" s="14" t="s">
        <v>42</v>
      </c>
      <c r="CM568" s="14" t="s">
        <v>42</v>
      </c>
      <c r="CN568" s="14"/>
      <c r="CO568" s="14"/>
      <c r="CP568" s="14"/>
      <c r="CQ568" s="14" t="s">
        <v>42</v>
      </c>
      <c r="CR568" s="14"/>
      <c r="CS568" s="14"/>
      <c r="CT568" s="14"/>
      <c r="CU568" s="14"/>
      <c r="CV568" s="14"/>
      <c r="CW568" s="14"/>
      <c r="CX568" s="14"/>
      <c r="CY568" s="14"/>
      <c r="CZ568" s="14"/>
      <c r="DA568" s="14"/>
      <c r="DB568" s="14"/>
      <c r="DC568" s="14"/>
      <c r="DD568" s="14" t="s">
        <v>42</v>
      </c>
      <c r="DE568" s="14"/>
      <c r="DF568" s="14" t="s">
        <v>42</v>
      </c>
      <c r="DG568" s="14"/>
      <c r="DH568" s="14"/>
      <c r="DI568" s="14"/>
      <c r="DJ568" s="14"/>
      <c r="DK568" s="14"/>
      <c r="DL568" s="14"/>
      <c r="DM568" s="14"/>
      <c r="DN568" s="14"/>
      <c r="DO568" s="14"/>
      <c r="DP568" s="14"/>
      <c r="DQ568" s="14" t="s">
        <v>42</v>
      </c>
      <c r="DR568" s="16"/>
    </row>
    <row r="569" spans="1:122">
      <c r="A569" s="23">
        <v>711600</v>
      </c>
      <c r="B569" s="15" t="s">
        <v>498</v>
      </c>
      <c r="C569" s="14"/>
      <c r="D569" s="14" t="s">
        <v>42</v>
      </c>
      <c r="E569" s="14" t="s">
        <v>42</v>
      </c>
      <c r="F569" s="14" t="s">
        <v>42</v>
      </c>
      <c r="G569" s="14" t="s">
        <v>42</v>
      </c>
      <c r="H569" s="14" t="s">
        <v>42</v>
      </c>
      <c r="I569" s="14" t="s">
        <v>42</v>
      </c>
      <c r="J569" s="14"/>
      <c r="K569" s="14"/>
      <c r="L569" s="14"/>
      <c r="M569" s="14"/>
      <c r="N569" s="14"/>
      <c r="O569" s="14"/>
      <c r="P569" s="14"/>
      <c r="Q569" s="14" t="s">
        <v>42</v>
      </c>
      <c r="R569" s="14"/>
      <c r="S569" s="14"/>
      <c r="T569" s="15"/>
      <c r="U569" s="14" t="s">
        <v>42</v>
      </c>
      <c r="V569" s="14" t="s">
        <v>42</v>
      </c>
      <c r="W569" s="14" t="s">
        <v>42</v>
      </c>
      <c r="X569" s="14" t="s">
        <v>42</v>
      </c>
      <c r="Y569" s="14" t="s">
        <v>42</v>
      </c>
      <c r="Z569" s="14"/>
      <c r="AA569" s="14" t="s">
        <v>42</v>
      </c>
      <c r="AB569" s="14"/>
      <c r="AC569" s="14" t="s">
        <v>42</v>
      </c>
      <c r="AD569" s="14" t="s">
        <v>42</v>
      </c>
      <c r="AE569" s="14"/>
      <c r="AF569" s="14"/>
      <c r="AG569" s="14"/>
      <c r="AH569" s="14" t="s">
        <v>42</v>
      </c>
      <c r="AI569" s="14" t="s">
        <v>42</v>
      </c>
      <c r="AJ569" s="14"/>
      <c r="AK569" s="14"/>
      <c r="AL569" s="14"/>
      <c r="AM569" s="14"/>
      <c r="AN569" s="14" t="s">
        <v>42</v>
      </c>
      <c r="AO569" s="14"/>
      <c r="AP569" s="14" t="s">
        <v>42</v>
      </c>
      <c r="AQ569" s="14" t="s">
        <v>42</v>
      </c>
      <c r="AR569" s="15" t="s">
        <v>42</v>
      </c>
      <c r="AS569" s="14" t="s">
        <v>42</v>
      </c>
      <c r="AT569" s="14" t="s">
        <v>42</v>
      </c>
      <c r="AU569" s="14" t="s">
        <v>42</v>
      </c>
      <c r="AV569" s="14"/>
      <c r="AW569" s="14" t="s">
        <v>42</v>
      </c>
      <c r="AX569" s="14" t="s">
        <v>42</v>
      </c>
      <c r="AY569" s="14" t="s">
        <v>42</v>
      </c>
      <c r="AZ569" s="14" t="s">
        <v>42</v>
      </c>
      <c r="BA569" s="14"/>
      <c r="BB569" s="14"/>
      <c r="BC569" s="14"/>
      <c r="BD569" s="14" t="s">
        <v>42</v>
      </c>
      <c r="BE569" s="15"/>
      <c r="BF569" s="14" t="s">
        <v>42</v>
      </c>
      <c r="BG569" s="14" t="s">
        <v>42</v>
      </c>
      <c r="BH569" s="14" t="s">
        <v>42</v>
      </c>
      <c r="BI569" s="14" t="s">
        <v>42</v>
      </c>
      <c r="BJ569" s="14" t="s">
        <v>42</v>
      </c>
      <c r="BK569" s="14" t="s">
        <v>42</v>
      </c>
      <c r="BL569" s="14" t="s">
        <v>42</v>
      </c>
      <c r="BM569" s="14" t="s">
        <v>42</v>
      </c>
      <c r="BN569" s="14" t="s">
        <v>42</v>
      </c>
      <c r="BO569" s="14"/>
      <c r="BP569" s="15" t="s">
        <v>42</v>
      </c>
      <c r="BQ569" s="14" t="s">
        <v>42</v>
      </c>
      <c r="BR569" s="14"/>
      <c r="BS569" s="14"/>
      <c r="BT569" s="14"/>
      <c r="BU569" s="14"/>
      <c r="BV569" s="14"/>
      <c r="BW569" s="14"/>
      <c r="BX569" s="14"/>
      <c r="BY569" s="14"/>
      <c r="BZ569" s="14" t="s">
        <v>42</v>
      </c>
      <c r="CA569" s="14" t="s">
        <v>42</v>
      </c>
      <c r="CB569" s="14" t="s">
        <v>42</v>
      </c>
      <c r="CC569" s="14" t="s">
        <v>42</v>
      </c>
      <c r="CD569" s="14" t="s">
        <v>42</v>
      </c>
      <c r="CE569" s="14" t="s">
        <v>42</v>
      </c>
      <c r="CF569" s="14"/>
      <c r="CG569" s="14"/>
      <c r="CH569" s="14"/>
      <c r="CI569" s="14"/>
      <c r="CJ569" s="14"/>
      <c r="CK569" s="14" t="s">
        <v>42</v>
      </c>
      <c r="CL569" s="14" t="s">
        <v>42</v>
      </c>
      <c r="CM569" s="14" t="s">
        <v>42</v>
      </c>
      <c r="CN569" s="14"/>
      <c r="CO569" s="14"/>
      <c r="CP569" s="14"/>
      <c r="CQ569" s="14" t="s">
        <v>42</v>
      </c>
      <c r="CR569" s="14"/>
      <c r="CS569" s="14"/>
      <c r="CT569" s="14"/>
      <c r="CU569" s="14" t="s">
        <v>42</v>
      </c>
      <c r="CV569" s="14"/>
      <c r="CW569" s="14"/>
      <c r="CX569" s="14"/>
      <c r="CY569" s="14"/>
      <c r="CZ569" s="14"/>
      <c r="DA569" s="14"/>
      <c r="DB569" s="14"/>
      <c r="DC569" s="14"/>
      <c r="DD569" s="14" t="s">
        <v>42</v>
      </c>
      <c r="DE569" s="14"/>
      <c r="DF569" s="14" t="s">
        <v>42</v>
      </c>
      <c r="DG569" s="14"/>
      <c r="DH569" s="14"/>
      <c r="DI569" s="14"/>
      <c r="DJ569" s="14"/>
      <c r="DK569" s="14"/>
      <c r="DL569" s="14"/>
      <c r="DM569" s="14"/>
      <c r="DN569" s="14"/>
      <c r="DO569" s="14"/>
      <c r="DP569" s="14"/>
      <c r="DQ569" s="14" t="s">
        <v>42</v>
      </c>
      <c r="DR569" s="16"/>
    </row>
    <row r="570" spans="1:122">
      <c r="A570" s="23">
        <v>711700</v>
      </c>
      <c r="B570" s="15" t="s">
        <v>499</v>
      </c>
      <c r="C570" s="14"/>
      <c r="D570" s="14" t="s">
        <v>42</v>
      </c>
      <c r="E570" s="14" t="s">
        <v>42</v>
      </c>
      <c r="F570" s="14" t="s">
        <v>42</v>
      </c>
      <c r="G570" s="14" t="s">
        <v>42</v>
      </c>
      <c r="H570" s="14" t="s">
        <v>42</v>
      </c>
      <c r="I570" s="14" t="s">
        <v>42</v>
      </c>
      <c r="J570" s="14"/>
      <c r="K570" s="14" t="s">
        <v>42</v>
      </c>
      <c r="L570" s="14"/>
      <c r="M570" s="14"/>
      <c r="N570" s="14"/>
      <c r="O570" s="14"/>
      <c r="P570" s="14"/>
      <c r="Q570" s="14" t="s">
        <v>42</v>
      </c>
      <c r="R570" s="14"/>
      <c r="S570" s="14"/>
      <c r="T570" s="15"/>
      <c r="U570" s="14" t="s">
        <v>42</v>
      </c>
      <c r="V570" s="14" t="s">
        <v>42</v>
      </c>
      <c r="W570" s="14" t="s">
        <v>42</v>
      </c>
      <c r="X570" s="14" t="s">
        <v>42</v>
      </c>
      <c r="Y570" s="14" t="s">
        <v>42</v>
      </c>
      <c r="Z570" s="14" t="s">
        <v>42</v>
      </c>
      <c r="AA570" s="14" t="s">
        <v>42</v>
      </c>
      <c r="AB570" s="14"/>
      <c r="AC570" s="14" t="s">
        <v>42</v>
      </c>
      <c r="AD570" s="14" t="s">
        <v>42</v>
      </c>
      <c r="AE570" s="14"/>
      <c r="AF570" s="14"/>
      <c r="AG570" s="14"/>
      <c r="AH570" s="14" t="s">
        <v>42</v>
      </c>
      <c r="AI570" s="14" t="s">
        <v>42</v>
      </c>
      <c r="AJ570" s="14"/>
      <c r="AK570" s="14"/>
      <c r="AL570" s="14" t="s">
        <v>42</v>
      </c>
      <c r="AM570" s="14"/>
      <c r="AN570" s="14" t="s">
        <v>42</v>
      </c>
      <c r="AO570" s="14" t="s">
        <v>42</v>
      </c>
      <c r="AP570" s="14" t="s">
        <v>42</v>
      </c>
      <c r="AQ570" s="14" t="s">
        <v>42</v>
      </c>
      <c r="AR570" s="14" t="s">
        <v>42</v>
      </c>
      <c r="AS570" s="14" t="s">
        <v>42</v>
      </c>
      <c r="AT570" s="14" t="s">
        <v>42</v>
      </c>
      <c r="AU570" s="14" t="s">
        <v>42</v>
      </c>
      <c r="AV570" s="14" t="s">
        <v>42</v>
      </c>
      <c r="AW570" s="14" t="s">
        <v>42</v>
      </c>
      <c r="AX570" s="14" t="s">
        <v>42</v>
      </c>
      <c r="AY570" s="14" t="s">
        <v>42</v>
      </c>
      <c r="AZ570" s="14" t="s">
        <v>42</v>
      </c>
      <c r="BA570" s="14"/>
      <c r="BB570" s="14"/>
      <c r="BC570" s="14"/>
      <c r="BD570" s="14" t="s">
        <v>42</v>
      </c>
      <c r="BE570" s="15"/>
      <c r="BF570" s="14" t="s">
        <v>42</v>
      </c>
      <c r="BG570" s="14" t="s">
        <v>42</v>
      </c>
      <c r="BH570" s="14" t="s">
        <v>42</v>
      </c>
      <c r="BI570" s="14" t="s">
        <v>42</v>
      </c>
      <c r="BJ570" s="14" t="s">
        <v>42</v>
      </c>
      <c r="BK570" s="14" t="s">
        <v>42</v>
      </c>
      <c r="BL570" s="14" t="s">
        <v>42</v>
      </c>
      <c r="BM570" s="14" t="s">
        <v>42</v>
      </c>
      <c r="BN570" s="14" t="s">
        <v>42</v>
      </c>
      <c r="BO570" s="14"/>
      <c r="BP570" s="15" t="s">
        <v>42</v>
      </c>
      <c r="BQ570" s="14" t="s">
        <v>42</v>
      </c>
      <c r="BR570" s="14"/>
      <c r="BS570" s="14"/>
      <c r="BT570" s="14"/>
      <c r="BU570" s="14"/>
      <c r="BV570" s="14"/>
      <c r="BW570" s="14"/>
      <c r="BX570" s="14"/>
      <c r="BY570" s="14"/>
      <c r="BZ570" s="14"/>
      <c r="CA570" s="14"/>
      <c r="CB570" s="14"/>
      <c r="CC570" s="14"/>
      <c r="CD570" s="14"/>
      <c r="CE570" s="14"/>
      <c r="CF570" s="14"/>
      <c r="CG570" s="14"/>
      <c r="CH570" s="14"/>
      <c r="CI570" s="14"/>
      <c r="CJ570" s="14"/>
      <c r="CK570" s="14"/>
      <c r="CL570" s="14"/>
      <c r="CM570" s="14"/>
      <c r="CN570" s="14"/>
      <c r="CO570" s="14"/>
      <c r="CP570" s="14"/>
      <c r="CQ570" s="14"/>
      <c r="CR570" s="14"/>
      <c r="CS570" s="14"/>
      <c r="CT570" s="14"/>
      <c r="CU570" s="14"/>
      <c r="CV570" s="14"/>
      <c r="CW570" s="14"/>
      <c r="CX570" s="14"/>
      <c r="CY570" s="14"/>
      <c r="CZ570" s="14"/>
      <c r="DA570" s="14"/>
      <c r="DB570" s="14"/>
      <c r="DC570" s="14"/>
      <c r="DD570" s="14"/>
      <c r="DE570" s="14"/>
      <c r="DF570" s="14" t="s">
        <v>42</v>
      </c>
      <c r="DG570" s="14"/>
      <c r="DH570" s="14"/>
      <c r="DI570" s="14"/>
      <c r="DJ570" s="14"/>
      <c r="DK570" s="14"/>
      <c r="DL570" s="14"/>
      <c r="DM570" s="14"/>
      <c r="DN570" s="14"/>
      <c r="DO570" s="14"/>
      <c r="DP570" s="14"/>
      <c r="DQ570" s="14" t="s">
        <v>42</v>
      </c>
      <c r="DR570" s="16"/>
    </row>
    <row r="571" spans="1:122">
      <c r="A571" s="23">
        <v>711750</v>
      </c>
      <c r="B571" s="15" t="s">
        <v>500</v>
      </c>
      <c r="C571" s="14"/>
      <c r="D571" s="14" t="s">
        <v>42</v>
      </c>
      <c r="E571" s="14" t="s">
        <v>42</v>
      </c>
      <c r="F571" s="14" t="s">
        <v>42</v>
      </c>
      <c r="G571" s="14"/>
      <c r="H571" s="14"/>
      <c r="I571" s="14" t="s">
        <v>42</v>
      </c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5"/>
      <c r="U571" s="14"/>
      <c r="V571" s="14"/>
      <c r="W571" s="14" t="s">
        <v>42</v>
      </c>
      <c r="X571" s="14"/>
      <c r="Y571" s="14"/>
      <c r="Z571" s="14"/>
      <c r="AA571" s="14"/>
      <c r="AB571" s="14"/>
      <c r="AC571" s="14" t="s">
        <v>42</v>
      </c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 t="s">
        <v>42</v>
      </c>
      <c r="AP571" s="14" t="s">
        <v>42</v>
      </c>
      <c r="AQ571" s="14"/>
      <c r="AR571" s="14" t="s">
        <v>42</v>
      </c>
      <c r="AS571" s="14" t="s">
        <v>42</v>
      </c>
      <c r="AT571" s="14" t="s">
        <v>42</v>
      </c>
      <c r="AU571" s="14"/>
      <c r="AV571" s="14"/>
      <c r="AW571" s="14" t="s">
        <v>42</v>
      </c>
      <c r="AX571" s="14"/>
      <c r="AY571" s="14"/>
      <c r="AZ571" s="14"/>
      <c r="BA571" s="14"/>
      <c r="BB571" s="14"/>
      <c r="BC571" s="14"/>
      <c r="BD571" s="14"/>
      <c r="BE571" s="15"/>
      <c r="BF571" s="14" t="s">
        <v>42</v>
      </c>
      <c r="BG571" s="14" t="s">
        <v>42</v>
      </c>
      <c r="BH571" s="14" t="s">
        <v>42</v>
      </c>
      <c r="BI571" s="14" t="s">
        <v>42</v>
      </c>
      <c r="BJ571" s="14" t="s">
        <v>42</v>
      </c>
      <c r="BK571" s="14" t="s">
        <v>42</v>
      </c>
      <c r="BL571" s="14"/>
      <c r="BM571" s="14"/>
      <c r="BN571" s="14" t="s">
        <v>42</v>
      </c>
      <c r="BO571" s="14"/>
      <c r="BP571" s="15" t="s">
        <v>42</v>
      </c>
      <c r="BQ571" s="14"/>
      <c r="BR571" s="14"/>
      <c r="BS571" s="14"/>
      <c r="BT571" s="14"/>
      <c r="BU571" s="14"/>
      <c r="BV571" s="14"/>
      <c r="BW571" s="14"/>
      <c r="BX571" s="14"/>
      <c r="BY571" s="14"/>
      <c r="BZ571" s="14"/>
      <c r="CA571" s="14"/>
      <c r="CB571" s="14"/>
      <c r="CC571" s="14"/>
      <c r="CD571" s="14"/>
      <c r="CE571" s="14"/>
      <c r="CF571" s="14"/>
      <c r="CG571" s="14"/>
      <c r="CH571" s="14"/>
      <c r="CI571" s="14"/>
      <c r="CJ571" s="14"/>
      <c r="CK571" s="14"/>
      <c r="CL571" s="14"/>
      <c r="CM571" s="14"/>
      <c r="CN571" s="14"/>
      <c r="CO571" s="14"/>
      <c r="CP571" s="14"/>
      <c r="CQ571" s="14"/>
      <c r="CR571" s="14"/>
      <c r="CS571" s="14"/>
      <c r="CT571" s="14"/>
      <c r="CU571" s="14"/>
      <c r="CV571" s="14"/>
      <c r="CW571" s="14"/>
      <c r="CX571" s="14"/>
      <c r="CY571" s="14"/>
      <c r="CZ571" s="14"/>
      <c r="DA571" s="14"/>
      <c r="DB571" s="14"/>
      <c r="DC571" s="14"/>
      <c r="DD571" s="14"/>
      <c r="DE571" s="14"/>
      <c r="DF571" s="14"/>
      <c r="DG571" s="14"/>
      <c r="DH571" s="14"/>
      <c r="DI571" s="14"/>
      <c r="DJ571" s="14"/>
      <c r="DK571" s="14"/>
      <c r="DL571" s="14"/>
      <c r="DM571" s="14"/>
      <c r="DN571" s="14"/>
      <c r="DO571" s="14"/>
      <c r="DP571" s="14"/>
      <c r="DQ571" s="14"/>
      <c r="DR571" s="16"/>
    </row>
    <row r="572" spans="1:122">
      <c r="A572" s="23">
        <v>711775</v>
      </c>
      <c r="B572" s="15" t="s">
        <v>808</v>
      </c>
      <c r="C572" s="14"/>
      <c r="D572" s="14" t="s">
        <v>42</v>
      </c>
      <c r="E572" s="14" t="s">
        <v>42</v>
      </c>
      <c r="F572" s="14" t="s">
        <v>42</v>
      </c>
      <c r="G572" s="14"/>
      <c r="H572" s="14"/>
      <c r="I572" s="14" t="s">
        <v>42</v>
      </c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5"/>
      <c r="U572" s="14"/>
      <c r="V572" s="14"/>
      <c r="W572" s="14" t="s">
        <v>42</v>
      </c>
      <c r="X572" s="14"/>
      <c r="Y572" s="14"/>
      <c r="Z572" s="14"/>
      <c r="AA572" s="14"/>
      <c r="AB572" s="14"/>
      <c r="AC572" s="14" t="s">
        <v>42</v>
      </c>
      <c r="AD572" s="14"/>
      <c r="AE572" s="14"/>
      <c r="AF572" s="14"/>
      <c r="AG572" s="14"/>
      <c r="AH572" s="14"/>
      <c r="AI572" s="14" t="s">
        <v>42</v>
      </c>
      <c r="AJ572" s="14"/>
      <c r="AK572" s="14"/>
      <c r="AL572" s="14"/>
      <c r="AM572" s="14"/>
      <c r="AN572" s="14"/>
      <c r="AO572" s="14"/>
      <c r="AP572" s="14" t="s">
        <v>42</v>
      </c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  <c r="BB572" s="14"/>
      <c r="BC572" s="14"/>
      <c r="BD572" s="14"/>
      <c r="BE572" s="15"/>
      <c r="BF572" s="14" t="s">
        <v>42</v>
      </c>
      <c r="BG572" s="14" t="s">
        <v>42</v>
      </c>
      <c r="BH572" s="14" t="s">
        <v>42</v>
      </c>
      <c r="BI572" s="14" t="s">
        <v>42</v>
      </c>
      <c r="BJ572" s="14" t="s">
        <v>42</v>
      </c>
      <c r="BK572" s="14" t="s">
        <v>42</v>
      </c>
      <c r="BL572" s="14"/>
      <c r="BM572" s="14"/>
      <c r="BN572" s="14" t="s">
        <v>42</v>
      </c>
      <c r="BO572" s="14"/>
      <c r="BP572" s="14" t="s">
        <v>42</v>
      </c>
      <c r="BQ572" s="14"/>
      <c r="BR572" s="14"/>
      <c r="BS572" s="14"/>
      <c r="BT572" s="14"/>
      <c r="BU572" s="14"/>
      <c r="BV572" s="14"/>
      <c r="BW572" s="14"/>
      <c r="BX572" s="14"/>
      <c r="BY572" s="14"/>
      <c r="BZ572" s="14"/>
      <c r="CA572" s="14"/>
      <c r="CB572" s="14"/>
      <c r="CC572" s="14"/>
      <c r="CD572" s="14"/>
      <c r="CE572" s="14"/>
      <c r="CF572" s="14"/>
      <c r="CG572" s="14"/>
      <c r="CH572" s="14"/>
      <c r="CI572" s="14"/>
      <c r="CJ572" s="14"/>
      <c r="CK572" s="14"/>
      <c r="CL572" s="14"/>
      <c r="CM572" s="14"/>
      <c r="CN572" s="14"/>
      <c r="CO572" s="14"/>
      <c r="CP572" s="14"/>
      <c r="CQ572" s="14"/>
      <c r="CR572" s="14"/>
      <c r="CS572" s="14"/>
      <c r="CT572" s="14"/>
      <c r="CU572" s="14"/>
      <c r="CV572" s="14"/>
      <c r="CW572" s="14"/>
      <c r="CX572" s="14"/>
      <c r="CY572" s="14"/>
      <c r="CZ572" s="14"/>
      <c r="DA572" s="14"/>
      <c r="DB572" s="14"/>
      <c r="DC572" s="14"/>
      <c r="DD572" s="14"/>
      <c r="DE572" s="14"/>
      <c r="DF572" s="14"/>
      <c r="DG572" s="14"/>
      <c r="DH572" s="14"/>
      <c r="DI572" s="14"/>
      <c r="DJ572" s="14"/>
      <c r="DK572" s="14"/>
      <c r="DL572" s="14"/>
      <c r="DM572" s="14"/>
      <c r="DN572" s="14"/>
      <c r="DO572" s="14"/>
      <c r="DP572" s="14"/>
      <c r="DQ572" s="14"/>
      <c r="DR572" s="16"/>
    </row>
    <row r="573" spans="1:122">
      <c r="A573" s="23">
        <v>711800</v>
      </c>
      <c r="B573" s="15" t="s">
        <v>501</v>
      </c>
      <c r="C573" s="14"/>
      <c r="D573" s="14" t="s">
        <v>42</v>
      </c>
      <c r="E573" s="14" t="s">
        <v>42</v>
      </c>
      <c r="F573" s="14" t="s">
        <v>42</v>
      </c>
      <c r="G573" s="14" t="s">
        <v>42</v>
      </c>
      <c r="H573" s="14"/>
      <c r="I573" s="14"/>
      <c r="J573" s="14"/>
      <c r="K573" s="14"/>
      <c r="L573" s="14"/>
      <c r="M573" s="14"/>
      <c r="N573" s="14"/>
      <c r="O573" s="14"/>
      <c r="P573" s="14"/>
      <c r="Q573" s="14" t="s">
        <v>42</v>
      </c>
      <c r="R573" s="14"/>
      <c r="S573" s="14"/>
      <c r="T573" s="15"/>
      <c r="U573" s="14" t="s">
        <v>42</v>
      </c>
      <c r="V573" s="14" t="s">
        <v>42</v>
      </c>
      <c r="W573" s="14" t="s">
        <v>42</v>
      </c>
      <c r="X573" s="14" t="s">
        <v>42</v>
      </c>
      <c r="Y573" s="14" t="s">
        <v>42</v>
      </c>
      <c r="Z573" s="14"/>
      <c r="AA573" s="14" t="s">
        <v>42</v>
      </c>
      <c r="AB573" s="14"/>
      <c r="AC573" s="14" t="s">
        <v>42</v>
      </c>
      <c r="AD573" s="14" t="s">
        <v>42</v>
      </c>
      <c r="AE573" s="14"/>
      <c r="AF573" s="14"/>
      <c r="AG573" s="14"/>
      <c r="AH573" s="14" t="s">
        <v>42</v>
      </c>
      <c r="AI573" s="14" t="s">
        <v>42</v>
      </c>
      <c r="AJ573" s="14"/>
      <c r="AK573" s="14"/>
      <c r="AL573" s="14"/>
      <c r="AM573" s="14"/>
      <c r="AN573" s="14" t="s">
        <v>42</v>
      </c>
      <c r="AO573" s="14"/>
      <c r="AP573" s="14" t="s">
        <v>42</v>
      </c>
      <c r="AQ573" s="14" t="s">
        <v>42</v>
      </c>
      <c r="AR573" s="14"/>
      <c r="AS573" s="14" t="s">
        <v>42</v>
      </c>
      <c r="AT573" s="14" t="s">
        <v>42</v>
      </c>
      <c r="AU573" s="14" t="s">
        <v>42</v>
      </c>
      <c r="AV573" s="14"/>
      <c r="AW573" s="14" t="s">
        <v>42</v>
      </c>
      <c r="AX573" s="14" t="s">
        <v>42</v>
      </c>
      <c r="AY573" s="14" t="s">
        <v>42</v>
      </c>
      <c r="AZ573" s="14" t="s">
        <v>42</v>
      </c>
      <c r="BA573" s="14"/>
      <c r="BB573" s="14"/>
      <c r="BC573" s="14"/>
      <c r="BD573" s="14"/>
      <c r="BE573" s="15"/>
      <c r="BF573" s="14" t="s">
        <v>45</v>
      </c>
      <c r="BG573" s="14" t="s">
        <v>42</v>
      </c>
      <c r="BH573" s="14" t="s">
        <v>42</v>
      </c>
      <c r="BI573" s="14" t="s">
        <v>42</v>
      </c>
      <c r="BJ573" s="14" t="s">
        <v>42</v>
      </c>
      <c r="BK573" s="14" t="s">
        <v>42</v>
      </c>
      <c r="BL573" s="14" t="s">
        <v>45</v>
      </c>
      <c r="BM573" s="14" t="s">
        <v>45</v>
      </c>
      <c r="BN573" s="14"/>
      <c r="BO573" s="14"/>
      <c r="BP573" s="15"/>
      <c r="BQ573" s="14" t="s">
        <v>42</v>
      </c>
      <c r="BR573" s="14"/>
      <c r="BS573" s="14"/>
      <c r="BT573" s="14"/>
      <c r="BU573" s="14"/>
      <c r="BV573" s="14"/>
      <c r="BW573" s="14"/>
      <c r="BX573" s="14"/>
      <c r="BY573" s="14"/>
      <c r="BZ573" s="14"/>
      <c r="CA573" s="14"/>
      <c r="CB573" s="14"/>
      <c r="CC573" s="14"/>
      <c r="CD573" s="14"/>
      <c r="CE573" s="14"/>
      <c r="CF573" s="14"/>
      <c r="CG573" s="14"/>
      <c r="CH573" s="14"/>
      <c r="CI573" s="14"/>
      <c r="CJ573" s="14"/>
      <c r="CK573" s="14"/>
      <c r="CL573" s="14"/>
      <c r="CM573" s="14"/>
      <c r="CN573" s="14"/>
      <c r="CO573" s="14"/>
      <c r="CP573" s="14"/>
      <c r="CQ573" s="14"/>
      <c r="CR573" s="14"/>
      <c r="CS573" s="14"/>
      <c r="CT573" s="14"/>
      <c r="CU573" s="14"/>
      <c r="CV573" s="14"/>
      <c r="CW573" s="14"/>
      <c r="CX573" s="14"/>
      <c r="CY573" s="14"/>
      <c r="CZ573" s="14"/>
      <c r="DA573" s="14"/>
      <c r="DB573" s="14"/>
      <c r="DC573" s="14"/>
      <c r="DD573" s="14"/>
      <c r="DE573" s="14"/>
      <c r="DF573" s="14"/>
      <c r="DG573" s="14"/>
      <c r="DH573" s="14"/>
      <c r="DI573" s="14"/>
      <c r="DJ573" s="14"/>
      <c r="DK573" s="14"/>
      <c r="DL573" s="14"/>
      <c r="DM573" s="14"/>
      <c r="DN573" s="14"/>
      <c r="DO573" s="14"/>
      <c r="DP573" s="14"/>
      <c r="DQ573" s="14" t="s">
        <v>42</v>
      </c>
      <c r="DR573" s="16"/>
    </row>
    <row r="574" spans="1:122">
      <c r="A574" s="23">
        <v>711900</v>
      </c>
      <c r="B574" s="15" t="s">
        <v>502</v>
      </c>
      <c r="C574" s="14"/>
      <c r="D574" s="14" t="s">
        <v>42</v>
      </c>
      <c r="E574" s="14" t="s">
        <v>42</v>
      </c>
      <c r="F574" s="14" t="s">
        <v>42</v>
      </c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5"/>
      <c r="U574" s="14"/>
      <c r="V574" s="14"/>
      <c r="W574" s="14" t="s">
        <v>42</v>
      </c>
      <c r="X574" s="14"/>
      <c r="Y574" s="14" t="s">
        <v>42</v>
      </c>
      <c r="Z574" s="14"/>
      <c r="AA574" s="14" t="s">
        <v>42</v>
      </c>
      <c r="AB574" s="14"/>
      <c r="AC574" s="14" t="s">
        <v>42</v>
      </c>
      <c r="AD574" s="14"/>
      <c r="AE574" s="14"/>
      <c r="AF574" s="14"/>
      <c r="AG574" s="14"/>
      <c r="AH574" s="14" t="s">
        <v>42</v>
      </c>
      <c r="AI574" s="14"/>
      <c r="AJ574" s="14"/>
      <c r="AK574" s="14"/>
      <c r="AL574" s="14" t="s">
        <v>42</v>
      </c>
      <c r="AM574" s="14"/>
      <c r="AN574" s="14"/>
      <c r="AO574" s="14"/>
      <c r="AP574" s="14" t="s">
        <v>42</v>
      </c>
      <c r="AQ574" s="14"/>
      <c r="AR574" s="14" t="s">
        <v>42</v>
      </c>
      <c r="AS574" s="14" t="s">
        <v>42</v>
      </c>
      <c r="AT574" s="14"/>
      <c r="AU574" s="14" t="s">
        <v>42</v>
      </c>
      <c r="AV574" s="14"/>
      <c r="AW574" s="14" t="s">
        <v>42</v>
      </c>
      <c r="AX574" s="14" t="s">
        <v>42</v>
      </c>
      <c r="AY574" s="14"/>
      <c r="AZ574" s="14"/>
      <c r="BA574" s="14"/>
      <c r="BB574" s="14"/>
      <c r="BC574" s="14"/>
      <c r="BD574" s="14"/>
      <c r="BE574" s="15" t="s">
        <v>42</v>
      </c>
      <c r="BF574" s="14" t="s">
        <v>45</v>
      </c>
      <c r="BG574" s="14" t="s">
        <v>42</v>
      </c>
      <c r="BH574" s="14" t="s">
        <v>42</v>
      </c>
      <c r="BI574" s="14" t="s">
        <v>42</v>
      </c>
      <c r="BJ574" s="14" t="s">
        <v>42</v>
      </c>
      <c r="BK574" s="14"/>
      <c r="BL574" s="14" t="s">
        <v>45</v>
      </c>
      <c r="BM574" s="14" t="s">
        <v>45</v>
      </c>
      <c r="BN574" s="14"/>
      <c r="BO574" s="14"/>
      <c r="BP574" s="14" t="s">
        <v>42</v>
      </c>
      <c r="BQ574" s="14"/>
      <c r="BR574" s="14"/>
      <c r="BS574" s="14"/>
      <c r="BT574" s="14"/>
      <c r="BU574" s="14"/>
      <c r="BV574" s="14"/>
      <c r="BW574" s="14"/>
      <c r="BX574" s="14"/>
      <c r="BY574" s="14"/>
      <c r="BZ574" s="14"/>
      <c r="CA574" s="14"/>
      <c r="CB574" s="14"/>
      <c r="CC574" s="14"/>
      <c r="CD574" s="14"/>
      <c r="CE574" s="14"/>
      <c r="CF574" s="14"/>
      <c r="CG574" s="14"/>
      <c r="CH574" s="14"/>
      <c r="CI574" s="14"/>
      <c r="CJ574" s="14"/>
      <c r="CK574" s="14"/>
      <c r="CL574" s="14"/>
      <c r="CM574" s="14"/>
      <c r="CN574" s="14"/>
      <c r="CO574" s="14"/>
      <c r="CP574" s="14"/>
      <c r="CQ574" s="14"/>
      <c r="CR574" s="14"/>
      <c r="CS574" s="14"/>
      <c r="CT574" s="14"/>
      <c r="CU574" s="14"/>
      <c r="CV574" s="14"/>
      <c r="CW574" s="14"/>
      <c r="CX574" s="14"/>
      <c r="CY574" s="14"/>
      <c r="CZ574" s="14"/>
      <c r="DA574" s="14"/>
      <c r="DB574" s="14"/>
      <c r="DC574" s="14"/>
      <c r="DD574" s="14"/>
      <c r="DE574" s="14"/>
      <c r="DF574" s="14"/>
      <c r="DG574" s="14"/>
      <c r="DH574" s="14"/>
      <c r="DI574" s="14"/>
      <c r="DJ574" s="14"/>
      <c r="DK574" s="14"/>
      <c r="DL574" s="14"/>
      <c r="DM574" s="14"/>
      <c r="DN574" s="14"/>
      <c r="DO574" s="14"/>
      <c r="DP574" s="14"/>
      <c r="DQ574" s="14" t="s">
        <v>42</v>
      </c>
      <c r="DR574" s="16"/>
    </row>
    <row r="575" spans="1:122">
      <c r="A575" s="23">
        <v>712100</v>
      </c>
      <c r="B575" s="15" t="s">
        <v>503</v>
      </c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5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  <c r="BB575" s="14"/>
      <c r="BC575" s="14"/>
      <c r="BD575" s="14"/>
      <c r="BE575" s="15"/>
      <c r="BF575" s="14" t="s">
        <v>42</v>
      </c>
      <c r="BG575" s="14" t="s">
        <v>42</v>
      </c>
      <c r="BH575" s="14" t="s">
        <v>42</v>
      </c>
      <c r="BI575" s="14" t="s">
        <v>42</v>
      </c>
      <c r="BJ575" s="14" t="s">
        <v>42</v>
      </c>
      <c r="BK575" s="14" t="s">
        <v>42</v>
      </c>
      <c r="BL575" s="14"/>
      <c r="BM575" s="14"/>
      <c r="BN575" s="14"/>
      <c r="BO575" s="14"/>
      <c r="BP575" s="15"/>
      <c r="BQ575" s="14"/>
      <c r="BR575" s="14"/>
      <c r="BS575" s="14"/>
      <c r="BT575" s="14"/>
      <c r="BU575" s="14"/>
      <c r="BV575" s="14"/>
      <c r="BW575" s="14"/>
      <c r="BX575" s="14"/>
      <c r="BY575" s="14"/>
      <c r="BZ575" s="14"/>
      <c r="CA575" s="14"/>
      <c r="CB575" s="14"/>
      <c r="CC575" s="14"/>
      <c r="CD575" s="14"/>
      <c r="CE575" s="14"/>
      <c r="CF575" s="14"/>
      <c r="CG575" s="14"/>
      <c r="CH575" s="14"/>
      <c r="CI575" s="14"/>
      <c r="CJ575" s="14"/>
      <c r="CK575" s="14"/>
      <c r="CL575" s="14"/>
      <c r="CM575" s="14"/>
      <c r="CN575" s="14"/>
      <c r="CO575" s="14"/>
      <c r="CP575" s="14"/>
      <c r="CQ575" s="14"/>
      <c r="CR575" s="14"/>
      <c r="CS575" s="14"/>
      <c r="CT575" s="14"/>
      <c r="CU575" s="14"/>
      <c r="CV575" s="14"/>
      <c r="CW575" s="14"/>
      <c r="CX575" s="14"/>
      <c r="CY575" s="14"/>
      <c r="CZ575" s="14"/>
      <c r="DA575" s="14"/>
      <c r="DB575" s="14"/>
      <c r="DC575" s="14"/>
      <c r="DD575" s="14"/>
      <c r="DE575" s="14"/>
      <c r="DF575" s="14"/>
      <c r="DG575" s="14"/>
      <c r="DH575" s="14"/>
      <c r="DI575" s="14"/>
      <c r="DJ575" s="14"/>
      <c r="DK575" s="14"/>
      <c r="DL575" s="14"/>
      <c r="DM575" s="14"/>
      <c r="DN575" s="14"/>
      <c r="DO575" s="14"/>
      <c r="DP575" s="14"/>
      <c r="DQ575" s="14"/>
      <c r="DR575" s="16"/>
    </row>
    <row r="576" spans="1:122">
      <c r="A576" s="23">
        <v>712200</v>
      </c>
      <c r="B576" s="15" t="s">
        <v>504</v>
      </c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5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  <c r="BB576" s="14"/>
      <c r="BC576" s="14"/>
      <c r="BD576" s="14"/>
      <c r="BE576" s="15"/>
      <c r="BF576" s="14" t="s">
        <v>42</v>
      </c>
      <c r="BG576" s="14" t="s">
        <v>42</v>
      </c>
      <c r="BH576" s="14" t="s">
        <v>42</v>
      </c>
      <c r="BI576" s="14" t="s">
        <v>42</v>
      </c>
      <c r="BJ576" s="14" t="s">
        <v>42</v>
      </c>
      <c r="BK576" s="14" t="s">
        <v>42</v>
      </c>
      <c r="BL576" s="14"/>
      <c r="BM576" s="14"/>
      <c r="BN576" s="14"/>
      <c r="BO576" s="14"/>
      <c r="BP576" s="15"/>
      <c r="BQ576" s="14"/>
      <c r="BR576" s="14"/>
      <c r="BS576" s="14"/>
      <c r="BT576" s="14"/>
      <c r="BU576" s="14"/>
      <c r="BV576" s="14"/>
      <c r="BW576" s="14"/>
      <c r="BX576" s="14"/>
      <c r="BY576" s="14"/>
      <c r="BZ576" s="14"/>
      <c r="CA576" s="14"/>
      <c r="CB576" s="14"/>
      <c r="CC576" s="14"/>
      <c r="CD576" s="14"/>
      <c r="CE576" s="14"/>
      <c r="CF576" s="14"/>
      <c r="CG576" s="14"/>
      <c r="CH576" s="14"/>
      <c r="CI576" s="14"/>
      <c r="CJ576" s="14"/>
      <c r="CK576" s="14"/>
      <c r="CL576" s="14"/>
      <c r="CM576" s="14"/>
      <c r="CN576" s="14"/>
      <c r="CO576" s="14"/>
      <c r="CP576" s="14"/>
      <c r="CQ576" s="14"/>
      <c r="CR576" s="14"/>
      <c r="CS576" s="14"/>
      <c r="CT576" s="14"/>
      <c r="CU576" s="14"/>
      <c r="CV576" s="14"/>
      <c r="CW576" s="14"/>
      <c r="CX576" s="14"/>
      <c r="CY576" s="14"/>
      <c r="CZ576" s="14"/>
      <c r="DA576" s="14"/>
      <c r="DB576" s="14"/>
      <c r="DC576" s="14"/>
      <c r="DD576" s="14"/>
      <c r="DE576" s="14"/>
      <c r="DF576" s="14"/>
      <c r="DG576" s="14"/>
      <c r="DH576" s="14"/>
      <c r="DI576" s="14"/>
      <c r="DJ576" s="14"/>
      <c r="DK576" s="14"/>
      <c r="DL576" s="14"/>
      <c r="DM576" s="14"/>
      <c r="DN576" s="14"/>
      <c r="DO576" s="14"/>
      <c r="DP576" s="14"/>
      <c r="DQ576" s="14"/>
      <c r="DR576" s="16"/>
    </row>
    <row r="577" spans="1:122">
      <c r="A577" s="23">
        <v>713000</v>
      </c>
      <c r="B577" s="15" t="s">
        <v>505</v>
      </c>
      <c r="C577" s="14"/>
      <c r="D577" s="14" t="s">
        <v>42</v>
      </c>
      <c r="E577" s="14" t="s">
        <v>42</v>
      </c>
      <c r="F577" s="14" t="s">
        <v>42</v>
      </c>
      <c r="G577" s="14" t="s">
        <v>42</v>
      </c>
      <c r="H577" s="14" t="s">
        <v>42</v>
      </c>
      <c r="I577" s="14"/>
      <c r="J577" s="14"/>
      <c r="K577" s="14"/>
      <c r="L577" s="14"/>
      <c r="M577" s="14"/>
      <c r="N577" s="14"/>
      <c r="O577" s="14"/>
      <c r="P577" s="14"/>
      <c r="Q577" s="14" t="s">
        <v>42</v>
      </c>
      <c r="R577" s="14"/>
      <c r="S577" s="14"/>
      <c r="T577" s="15"/>
      <c r="U577" s="14" t="s">
        <v>42</v>
      </c>
      <c r="V577" s="14" t="s">
        <v>42</v>
      </c>
      <c r="W577" s="14" t="s">
        <v>42</v>
      </c>
      <c r="X577" s="14" t="s">
        <v>42</v>
      </c>
      <c r="Y577" s="14" t="s">
        <v>42</v>
      </c>
      <c r="Z577" s="14" t="s">
        <v>42</v>
      </c>
      <c r="AA577" s="14" t="s">
        <v>42</v>
      </c>
      <c r="AB577" s="14"/>
      <c r="AC577" s="14" t="s">
        <v>42</v>
      </c>
      <c r="AD577" s="14" t="s">
        <v>42</v>
      </c>
      <c r="AE577" s="14"/>
      <c r="AF577" s="14"/>
      <c r="AG577" s="14"/>
      <c r="AH577" s="14" t="s">
        <v>42</v>
      </c>
      <c r="AI577" s="14" t="s">
        <v>42</v>
      </c>
      <c r="AJ577" s="14"/>
      <c r="AK577" s="14"/>
      <c r="AL577" s="14" t="s">
        <v>42</v>
      </c>
      <c r="AM577" s="14" t="s">
        <v>42</v>
      </c>
      <c r="AN577" s="14" t="s">
        <v>42</v>
      </c>
      <c r="AO577" s="14" t="s">
        <v>42</v>
      </c>
      <c r="AP577" s="14" t="s">
        <v>42</v>
      </c>
      <c r="AQ577" s="14" t="s">
        <v>42</v>
      </c>
      <c r="AR577" s="14" t="s">
        <v>42</v>
      </c>
      <c r="AS577" s="14" t="s">
        <v>42</v>
      </c>
      <c r="AT577" s="14" t="s">
        <v>42</v>
      </c>
      <c r="AU577" s="14" t="s">
        <v>42</v>
      </c>
      <c r="AV577" s="14" t="s">
        <v>42</v>
      </c>
      <c r="AW577" s="14" t="s">
        <v>42</v>
      </c>
      <c r="AX577" s="14" t="s">
        <v>42</v>
      </c>
      <c r="AY577" s="14" t="s">
        <v>42</v>
      </c>
      <c r="AZ577" s="14" t="s">
        <v>42</v>
      </c>
      <c r="BA577" s="14"/>
      <c r="BB577" s="14"/>
      <c r="BC577" s="14"/>
      <c r="BD577" s="14"/>
      <c r="BE577" s="15"/>
      <c r="BF577" s="14" t="s">
        <v>42</v>
      </c>
      <c r="BG577" s="14" t="s">
        <v>42</v>
      </c>
      <c r="BH577" s="14" t="s">
        <v>42</v>
      </c>
      <c r="BI577" s="14" t="s">
        <v>42</v>
      </c>
      <c r="BJ577" s="14" t="s">
        <v>42</v>
      </c>
      <c r="BK577" s="14" t="s">
        <v>42</v>
      </c>
      <c r="BL577" s="14" t="s">
        <v>42</v>
      </c>
      <c r="BM577" s="14" t="s">
        <v>42</v>
      </c>
      <c r="BN577" s="14" t="s">
        <v>42</v>
      </c>
      <c r="BO577" s="14"/>
      <c r="BP577" s="15" t="s">
        <v>42</v>
      </c>
      <c r="BQ577" s="14" t="s">
        <v>42</v>
      </c>
      <c r="BR577" s="14"/>
      <c r="BS577" s="14"/>
      <c r="BT577" s="14"/>
      <c r="BU577" s="14"/>
      <c r="BV577" s="14"/>
      <c r="BW577" s="14"/>
      <c r="BX577" s="14"/>
      <c r="BY577" s="14"/>
      <c r="BZ577" s="14"/>
      <c r="CA577" s="14"/>
      <c r="CB577" s="14"/>
      <c r="CC577" s="14"/>
      <c r="CD577" s="14"/>
      <c r="CE577" s="14"/>
      <c r="CF577" s="14"/>
      <c r="CG577" s="14"/>
      <c r="CH577" s="14"/>
      <c r="CI577" s="14"/>
      <c r="CJ577" s="14"/>
      <c r="CK577" s="14"/>
      <c r="CL577" s="14"/>
      <c r="CM577" s="14"/>
      <c r="CN577" s="14"/>
      <c r="CO577" s="14"/>
      <c r="CP577" s="14"/>
      <c r="CQ577" s="14"/>
      <c r="CR577" s="14"/>
      <c r="CS577" s="14"/>
      <c r="CT577" s="14"/>
      <c r="CU577" s="14"/>
      <c r="CV577" s="14"/>
      <c r="CW577" s="14"/>
      <c r="CX577" s="14"/>
      <c r="CY577" s="14"/>
      <c r="CZ577" s="14"/>
      <c r="DA577" s="14"/>
      <c r="DB577" s="14"/>
      <c r="DC577" s="14"/>
      <c r="DD577" s="14"/>
      <c r="DE577" s="14"/>
      <c r="DF577" s="14" t="s">
        <v>42</v>
      </c>
      <c r="DG577" s="14"/>
      <c r="DH577" s="14"/>
      <c r="DI577" s="14"/>
      <c r="DJ577" s="14"/>
      <c r="DK577" s="14"/>
      <c r="DL577" s="14"/>
      <c r="DM577" s="14"/>
      <c r="DN577" s="14"/>
      <c r="DO577" s="14"/>
      <c r="DP577" s="14"/>
      <c r="DQ577" s="14" t="s">
        <v>42</v>
      </c>
      <c r="DR577" s="16"/>
    </row>
    <row r="578" spans="1:122">
      <c r="A578" s="23">
        <v>713100</v>
      </c>
      <c r="B578" s="15" t="s">
        <v>811</v>
      </c>
      <c r="C578" s="14"/>
      <c r="D578" s="14"/>
      <c r="E578" s="14"/>
      <c r="F578" s="14"/>
      <c r="G578" s="14"/>
      <c r="H578" s="14" t="s">
        <v>42</v>
      </c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5"/>
      <c r="U578" s="14"/>
      <c r="V578" s="14"/>
      <c r="W578" s="14" t="s">
        <v>42</v>
      </c>
      <c r="X578" s="14"/>
      <c r="Y578" s="14"/>
      <c r="Z578" s="14"/>
      <c r="AA578" s="14"/>
      <c r="AB578" s="14"/>
      <c r="AC578" s="14" t="s">
        <v>42</v>
      </c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 t="s">
        <v>42</v>
      </c>
      <c r="AT578" s="14"/>
      <c r="AU578" s="14"/>
      <c r="AV578" s="14"/>
      <c r="AW578" s="14"/>
      <c r="AX578" s="14"/>
      <c r="AY578" s="14"/>
      <c r="AZ578" s="14"/>
      <c r="BA578" s="14"/>
      <c r="BB578" s="14"/>
      <c r="BC578" s="14"/>
      <c r="BD578" s="14"/>
      <c r="BE578" s="15"/>
      <c r="BF578" s="14"/>
      <c r="BG578" s="14"/>
      <c r="BH578" s="14"/>
      <c r="BI578" s="14"/>
      <c r="BJ578" s="14"/>
      <c r="BK578" s="14"/>
      <c r="BL578" s="14"/>
      <c r="BM578" s="14"/>
      <c r="BN578" s="14"/>
      <c r="BO578" s="14"/>
      <c r="BP578" s="15"/>
      <c r="BQ578" s="14"/>
      <c r="BR578" s="14"/>
      <c r="BS578" s="14"/>
      <c r="BT578" s="14"/>
      <c r="BU578" s="14"/>
      <c r="BV578" s="14"/>
      <c r="BW578" s="14"/>
      <c r="BX578" s="14"/>
      <c r="BY578" s="14"/>
      <c r="BZ578" s="14"/>
      <c r="CA578" s="14"/>
      <c r="CB578" s="14"/>
      <c r="CC578" s="14"/>
      <c r="CD578" s="14"/>
      <c r="CE578" s="14"/>
      <c r="CF578" s="14"/>
      <c r="CG578" s="14"/>
      <c r="CH578" s="14"/>
      <c r="CI578" s="14"/>
      <c r="CJ578" s="14"/>
      <c r="CK578" s="14"/>
      <c r="CL578" s="14"/>
      <c r="CM578" s="14"/>
      <c r="CN578" s="14"/>
      <c r="CO578" s="14"/>
      <c r="CP578" s="14"/>
      <c r="CQ578" s="14"/>
      <c r="CR578" s="14"/>
      <c r="CS578" s="14"/>
      <c r="CT578" s="14"/>
      <c r="CU578" s="14"/>
      <c r="CV578" s="14"/>
      <c r="CW578" s="14"/>
      <c r="CX578" s="14"/>
      <c r="CY578" s="14"/>
      <c r="CZ578" s="14"/>
      <c r="DA578" s="14"/>
      <c r="DB578" s="14"/>
      <c r="DC578" s="14"/>
      <c r="DD578" s="14"/>
      <c r="DE578" s="14"/>
      <c r="DF578" s="14"/>
      <c r="DG578" s="14"/>
      <c r="DH578" s="14"/>
      <c r="DI578" s="14"/>
      <c r="DJ578" s="14"/>
      <c r="DK578" s="14"/>
      <c r="DL578" s="14"/>
      <c r="DM578" s="14"/>
      <c r="DN578" s="14"/>
      <c r="DO578" s="14"/>
      <c r="DP578" s="14"/>
      <c r="DQ578" s="14"/>
      <c r="DR578" s="16"/>
    </row>
    <row r="579" spans="1:122">
      <c r="A579" s="23">
        <v>714100</v>
      </c>
      <c r="B579" s="15" t="s">
        <v>738</v>
      </c>
      <c r="C579" s="14"/>
      <c r="D579" s="14" t="s">
        <v>42</v>
      </c>
      <c r="E579" s="14" t="s">
        <v>42</v>
      </c>
      <c r="F579" s="14" t="s">
        <v>42</v>
      </c>
      <c r="G579" s="14"/>
      <c r="H579" s="14" t="s">
        <v>42</v>
      </c>
      <c r="I579" s="14" t="s">
        <v>42</v>
      </c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5"/>
      <c r="U579" s="14" t="s">
        <v>42</v>
      </c>
      <c r="V579" s="14" t="s">
        <v>42</v>
      </c>
      <c r="W579" s="14" t="s">
        <v>42</v>
      </c>
      <c r="X579" s="14" t="s">
        <v>42</v>
      </c>
      <c r="Y579" s="14" t="s">
        <v>42</v>
      </c>
      <c r="Z579" s="14"/>
      <c r="AA579" s="14" t="s">
        <v>42</v>
      </c>
      <c r="AB579" s="14"/>
      <c r="AC579" s="14" t="s">
        <v>42</v>
      </c>
      <c r="AD579" s="14" t="s">
        <v>42</v>
      </c>
      <c r="AE579" s="14"/>
      <c r="AF579" s="14"/>
      <c r="AG579" s="14"/>
      <c r="AH579" s="14" t="s">
        <v>42</v>
      </c>
      <c r="AI579" s="14" t="s">
        <v>42</v>
      </c>
      <c r="AJ579" s="14" t="s">
        <v>42</v>
      </c>
      <c r="AK579" s="14" t="s">
        <v>42</v>
      </c>
      <c r="AL579" s="14" t="s">
        <v>42</v>
      </c>
      <c r="AM579" s="14"/>
      <c r="AN579" s="14" t="s">
        <v>42</v>
      </c>
      <c r="AO579" s="14" t="s">
        <v>42</v>
      </c>
      <c r="AP579" s="14" t="s">
        <v>42</v>
      </c>
      <c r="AQ579" s="14" t="s">
        <v>42</v>
      </c>
      <c r="AR579" s="14" t="s">
        <v>42</v>
      </c>
      <c r="AS579" s="14" t="s">
        <v>42</v>
      </c>
      <c r="AT579" s="14" t="s">
        <v>42</v>
      </c>
      <c r="AU579" s="14" t="s">
        <v>42</v>
      </c>
      <c r="AV579" s="14" t="s">
        <v>42</v>
      </c>
      <c r="AW579" s="14" t="s">
        <v>42</v>
      </c>
      <c r="AX579" s="14" t="s">
        <v>42</v>
      </c>
      <c r="AY579" s="14" t="s">
        <v>42</v>
      </c>
      <c r="AZ579" s="14" t="s">
        <v>42</v>
      </c>
      <c r="BA579" s="14"/>
      <c r="BB579" s="14"/>
      <c r="BC579" s="14"/>
      <c r="BD579" s="14"/>
      <c r="BE579" s="15"/>
      <c r="BF579" s="14" t="s">
        <v>42</v>
      </c>
      <c r="BG579" s="14" t="s">
        <v>42</v>
      </c>
      <c r="BH579" s="14" t="s">
        <v>42</v>
      </c>
      <c r="BI579" s="14" t="s">
        <v>42</v>
      </c>
      <c r="BJ579" s="14" t="s">
        <v>42</v>
      </c>
      <c r="BK579" s="14" t="s">
        <v>42</v>
      </c>
      <c r="BL579" s="14"/>
      <c r="BM579" s="14"/>
      <c r="BN579" s="14" t="s">
        <v>42</v>
      </c>
      <c r="BO579" s="14"/>
      <c r="BP579" s="15"/>
      <c r="BQ579" s="14"/>
      <c r="BR579" s="14"/>
      <c r="BS579" s="14"/>
      <c r="BT579" s="14"/>
      <c r="BU579" s="14"/>
      <c r="BV579" s="14"/>
      <c r="BW579" s="14"/>
      <c r="BX579" s="14"/>
      <c r="BY579" s="14"/>
      <c r="BZ579" s="14"/>
      <c r="CA579" s="14"/>
      <c r="CB579" s="14"/>
      <c r="CC579" s="14"/>
      <c r="CD579" s="14"/>
      <c r="CE579" s="14"/>
      <c r="CF579" s="14"/>
      <c r="CG579" s="14"/>
      <c r="CH579" s="14"/>
      <c r="CI579" s="14"/>
      <c r="CJ579" s="14"/>
      <c r="CK579" s="14"/>
      <c r="CL579" s="14"/>
      <c r="CM579" s="14"/>
      <c r="CN579" s="14"/>
      <c r="CO579" s="14"/>
      <c r="CP579" s="14"/>
      <c r="CQ579" s="14"/>
      <c r="CR579" s="14"/>
      <c r="CS579" s="14"/>
      <c r="CT579" s="14"/>
      <c r="CU579" s="14"/>
      <c r="CV579" s="14"/>
      <c r="CW579" s="14"/>
      <c r="CX579" s="14"/>
      <c r="CY579" s="14"/>
      <c r="CZ579" s="14"/>
      <c r="DA579" s="14"/>
      <c r="DB579" s="14"/>
      <c r="DC579" s="14"/>
      <c r="DD579" s="14" t="s">
        <v>42</v>
      </c>
      <c r="DE579" s="14"/>
      <c r="DF579" s="14"/>
      <c r="DG579" s="14"/>
      <c r="DH579" s="14"/>
      <c r="DI579" s="14"/>
      <c r="DJ579" s="14"/>
      <c r="DK579" s="14"/>
      <c r="DL579" s="14"/>
      <c r="DM579" s="14"/>
      <c r="DN579" s="14"/>
      <c r="DO579" s="14"/>
      <c r="DP579" s="14"/>
      <c r="DQ579" s="14" t="s">
        <v>42</v>
      </c>
      <c r="DR579" s="16"/>
    </row>
    <row r="580" spans="1:122">
      <c r="A580" s="23">
        <v>714200</v>
      </c>
      <c r="B580" s="15" t="s">
        <v>773</v>
      </c>
      <c r="C580" s="14"/>
      <c r="D580" s="14" t="s">
        <v>42</v>
      </c>
      <c r="E580" s="14" t="s">
        <v>42</v>
      </c>
      <c r="F580" s="14" t="s">
        <v>42</v>
      </c>
      <c r="G580" s="14"/>
      <c r="H580" s="14" t="s">
        <v>42</v>
      </c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5"/>
      <c r="U580" s="14"/>
      <c r="V580" s="14"/>
      <c r="W580" s="14" t="s">
        <v>42</v>
      </c>
      <c r="X580" s="14"/>
      <c r="Y580" s="14"/>
      <c r="Z580" s="14"/>
      <c r="AA580" s="14" t="s">
        <v>42</v>
      </c>
      <c r="AB580" s="14"/>
      <c r="AC580" s="14" t="s">
        <v>42</v>
      </c>
      <c r="AD580" s="14"/>
      <c r="AE580" s="14"/>
      <c r="AF580" s="14"/>
      <c r="AG580" s="14"/>
      <c r="AH580" s="14" t="s">
        <v>42</v>
      </c>
      <c r="AI580" s="14" t="s">
        <v>42</v>
      </c>
      <c r="AJ580" s="14"/>
      <c r="AK580" s="14"/>
      <c r="AL580" s="14"/>
      <c r="AM580" s="14"/>
      <c r="AN580" s="14"/>
      <c r="AO580" s="14" t="s">
        <v>42</v>
      </c>
      <c r="AP580" s="14" t="s">
        <v>42</v>
      </c>
      <c r="AQ580" s="14"/>
      <c r="AR580" s="14" t="s">
        <v>42</v>
      </c>
      <c r="AS580" s="14" t="s">
        <v>42</v>
      </c>
      <c r="AT580" s="14" t="s">
        <v>42</v>
      </c>
      <c r="AU580" s="14" t="s">
        <v>42</v>
      </c>
      <c r="AV580" s="14"/>
      <c r="AW580" s="14" t="s">
        <v>42</v>
      </c>
      <c r="AX580" s="14" t="s">
        <v>42</v>
      </c>
      <c r="AY580" s="14" t="s">
        <v>42</v>
      </c>
      <c r="AZ580" s="14"/>
      <c r="BA580" s="14"/>
      <c r="BB580" s="14"/>
      <c r="BC580" s="14"/>
      <c r="BD580" s="14"/>
      <c r="BE580" s="15"/>
      <c r="BF580" s="14" t="s">
        <v>42</v>
      </c>
      <c r="BG580" s="14" t="s">
        <v>42</v>
      </c>
      <c r="BH580" s="14" t="s">
        <v>42</v>
      </c>
      <c r="BI580" s="14" t="s">
        <v>42</v>
      </c>
      <c r="BJ580" s="14" t="s">
        <v>42</v>
      </c>
      <c r="BK580" s="14" t="s">
        <v>42</v>
      </c>
      <c r="BL580" s="14"/>
      <c r="BM580" s="14"/>
      <c r="BN580" s="14" t="s">
        <v>42</v>
      </c>
      <c r="BO580" s="14"/>
      <c r="BP580" s="15"/>
      <c r="BQ580" s="14"/>
      <c r="BR580" s="14"/>
      <c r="BS580" s="14"/>
      <c r="BT580" s="14"/>
      <c r="BU580" s="14"/>
      <c r="BV580" s="14"/>
      <c r="BW580" s="14"/>
      <c r="BX580" s="14"/>
      <c r="BY580" s="14"/>
      <c r="BZ580" s="14"/>
      <c r="CA580" s="14"/>
      <c r="CB580" s="14"/>
      <c r="CC580" s="14"/>
      <c r="CD580" s="14"/>
      <c r="CE580" s="14"/>
      <c r="CF580" s="14"/>
      <c r="CG580" s="14"/>
      <c r="CH580" s="14"/>
      <c r="CI580" s="14"/>
      <c r="CJ580" s="14"/>
      <c r="CK580" s="14"/>
      <c r="CL580" s="14"/>
      <c r="CM580" s="14"/>
      <c r="CN580" s="14"/>
      <c r="CO580" s="14"/>
      <c r="CP580" s="14"/>
      <c r="CQ580" s="14" t="s">
        <v>42</v>
      </c>
      <c r="CR580" s="14"/>
      <c r="CS580" s="14"/>
      <c r="CT580" s="14"/>
      <c r="CU580" s="14"/>
      <c r="CV580" s="14"/>
      <c r="CW580" s="14"/>
      <c r="CX580" s="14"/>
      <c r="CY580" s="14"/>
      <c r="CZ580" s="14"/>
      <c r="DA580" s="14"/>
      <c r="DB580" s="14"/>
      <c r="DC580" s="14"/>
      <c r="DD580" s="14"/>
      <c r="DE580" s="14"/>
      <c r="DF580" s="14"/>
      <c r="DG580" s="14"/>
      <c r="DH580" s="14"/>
      <c r="DI580" s="14"/>
      <c r="DJ580" s="14"/>
      <c r="DK580" s="14"/>
      <c r="DL580" s="14"/>
      <c r="DM580" s="14"/>
      <c r="DN580" s="14"/>
      <c r="DO580" s="14"/>
      <c r="DP580" s="14"/>
      <c r="DQ580" s="14"/>
      <c r="DR580" s="16"/>
    </row>
    <row r="581" spans="1:122">
      <c r="A581" s="23">
        <v>714300</v>
      </c>
      <c r="B581" s="15" t="s">
        <v>739</v>
      </c>
      <c r="C581" s="14"/>
      <c r="D581" s="14" t="s">
        <v>42</v>
      </c>
      <c r="E581" s="14" t="s">
        <v>42</v>
      </c>
      <c r="F581" s="14" t="s">
        <v>42</v>
      </c>
      <c r="G581" s="14"/>
      <c r="H581" s="14" t="s">
        <v>42</v>
      </c>
      <c r="I581" s="14" t="s">
        <v>42</v>
      </c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5"/>
      <c r="U581" s="14" t="s">
        <v>42</v>
      </c>
      <c r="V581" s="14"/>
      <c r="W581" s="14" t="s">
        <v>42</v>
      </c>
      <c r="X581" s="14" t="s">
        <v>42</v>
      </c>
      <c r="Y581" s="14"/>
      <c r="Z581" s="14"/>
      <c r="AA581" s="14" t="s">
        <v>42</v>
      </c>
      <c r="AB581" s="14" t="s">
        <v>42</v>
      </c>
      <c r="AC581" s="14" t="s">
        <v>42</v>
      </c>
      <c r="AD581" s="14"/>
      <c r="AE581" s="14"/>
      <c r="AF581" s="14"/>
      <c r="AG581" s="14" t="s">
        <v>42</v>
      </c>
      <c r="AH581" s="14" t="s">
        <v>42</v>
      </c>
      <c r="AI581" s="14" t="s">
        <v>42</v>
      </c>
      <c r="AJ581" s="14" t="s">
        <v>42</v>
      </c>
      <c r="AK581" s="14"/>
      <c r="AL581" s="14" t="s">
        <v>42</v>
      </c>
      <c r="AM581" s="14" t="s">
        <v>42</v>
      </c>
      <c r="AN581" s="14" t="s">
        <v>42</v>
      </c>
      <c r="AO581" s="14"/>
      <c r="AP581" s="14" t="s">
        <v>42</v>
      </c>
      <c r="AQ581" s="14"/>
      <c r="AR581" s="14" t="s">
        <v>42</v>
      </c>
      <c r="AS581" s="14" t="s">
        <v>42</v>
      </c>
      <c r="AT581" s="14" t="s">
        <v>42</v>
      </c>
      <c r="AU581" s="14" t="s">
        <v>42</v>
      </c>
      <c r="AV581" s="14"/>
      <c r="AW581" s="14" t="s">
        <v>42</v>
      </c>
      <c r="AX581" s="14" t="s">
        <v>42</v>
      </c>
      <c r="AY581" s="14" t="s">
        <v>42</v>
      </c>
      <c r="AZ581" s="14" t="s">
        <v>42</v>
      </c>
      <c r="BA581" s="14"/>
      <c r="BB581" s="14"/>
      <c r="BC581" s="14"/>
      <c r="BD581" s="14"/>
      <c r="BE581" s="15"/>
      <c r="BF581" s="14" t="s">
        <v>42</v>
      </c>
      <c r="BG581" s="14" t="s">
        <v>42</v>
      </c>
      <c r="BH581" s="14" t="s">
        <v>42</v>
      </c>
      <c r="BI581" s="14" t="s">
        <v>42</v>
      </c>
      <c r="BJ581" s="14" t="s">
        <v>42</v>
      </c>
      <c r="BK581" s="14" t="s">
        <v>42</v>
      </c>
      <c r="BL581" s="14"/>
      <c r="BM581" s="14"/>
      <c r="BN581" s="14" t="s">
        <v>42</v>
      </c>
      <c r="BO581" s="14"/>
      <c r="BP581" s="15" t="s">
        <v>42</v>
      </c>
      <c r="BQ581" s="14"/>
      <c r="BR581" s="14"/>
      <c r="BS581" s="14"/>
      <c r="BT581" s="14"/>
      <c r="BU581" s="14"/>
      <c r="BV581" s="14"/>
      <c r="BW581" s="14"/>
      <c r="BX581" s="14"/>
      <c r="BY581" s="14"/>
      <c r="BZ581" s="14"/>
      <c r="CA581" s="14"/>
      <c r="CB581" s="14"/>
      <c r="CC581" s="14"/>
      <c r="CD581" s="14"/>
      <c r="CE581" s="14"/>
      <c r="CF581" s="14"/>
      <c r="CG581" s="14"/>
      <c r="CH581" s="14"/>
      <c r="CI581" s="14"/>
      <c r="CJ581" s="14"/>
      <c r="CK581" s="14"/>
      <c r="CL581" s="14"/>
      <c r="CM581" s="14"/>
      <c r="CN581" s="14"/>
      <c r="CO581" s="14"/>
      <c r="CP581" s="14"/>
      <c r="CQ581" s="14"/>
      <c r="CR581" s="14"/>
      <c r="CS581" s="14"/>
      <c r="CT581" s="14"/>
      <c r="CU581" s="14"/>
      <c r="CV581" s="14"/>
      <c r="CW581" s="14"/>
      <c r="CX581" s="14"/>
      <c r="CY581" s="14"/>
      <c r="CZ581" s="14"/>
      <c r="DA581" s="14"/>
      <c r="DB581" s="14"/>
      <c r="DC581" s="14"/>
      <c r="DD581" s="14"/>
      <c r="DE581" s="14"/>
      <c r="DF581" s="14"/>
      <c r="DG581" s="14"/>
      <c r="DH581" s="14"/>
      <c r="DI581" s="14"/>
      <c r="DJ581" s="14"/>
      <c r="DK581" s="14"/>
      <c r="DL581" s="14"/>
      <c r="DM581" s="14"/>
      <c r="DN581" s="14"/>
      <c r="DO581" s="14"/>
      <c r="DP581" s="14"/>
      <c r="DQ581" s="14" t="s">
        <v>42</v>
      </c>
      <c r="DR581" s="16"/>
    </row>
    <row r="582" spans="1:122">
      <c r="A582" s="23">
        <v>714375</v>
      </c>
      <c r="B582" s="15" t="s">
        <v>798</v>
      </c>
      <c r="C582" s="14"/>
      <c r="D582" s="14" t="s">
        <v>42</v>
      </c>
      <c r="E582" s="14" t="s">
        <v>42</v>
      </c>
      <c r="F582" s="14" t="s">
        <v>42</v>
      </c>
      <c r="G582" s="14"/>
      <c r="H582" s="14" t="s">
        <v>42</v>
      </c>
      <c r="I582" s="14" t="s">
        <v>812</v>
      </c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5"/>
      <c r="U582" s="14" t="s">
        <v>42</v>
      </c>
      <c r="V582" s="14"/>
      <c r="W582" s="14" t="s">
        <v>42</v>
      </c>
      <c r="X582" s="14"/>
      <c r="Y582" s="14"/>
      <c r="Z582" s="14"/>
      <c r="AA582" s="14"/>
      <c r="AB582" s="14"/>
      <c r="AC582" s="14" t="s">
        <v>42</v>
      </c>
      <c r="AD582" s="14"/>
      <c r="AE582" s="14"/>
      <c r="AF582" s="14"/>
      <c r="AG582" s="14" t="s">
        <v>42</v>
      </c>
      <c r="AH582" s="14" t="s">
        <v>42</v>
      </c>
      <c r="AI582" s="14"/>
      <c r="AJ582" s="14"/>
      <c r="AK582" s="14"/>
      <c r="AL582" s="14" t="s">
        <v>42</v>
      </c>
      <c r="AM582" s="14"/>
      <c r="AN582" s="14"/>
      <c r="AO582" s="14" t="s">
        <v>42</v>
      </c>
      <c r="AP582" s="14" t="s">
        <v>42</v>
      </c>
      <c r="AQ582" s="14"/>
      <c r="AR582" s="14" t="s">
        <v>42</v>
      </c>
      <c r="AS582" s="14" t="s">
        <v>42</v>
      </c>
      <c r="AT582" s="14"/>
      <c r="AU582" s="14" t="s">
        <v>42</v>
      </c>
      <c r="AV582" s="14"/>
      <c r="AW582" s="14" t="s">
        <v>42</v>
      </c>
      <c r="AX582" s="14"/>
      <c r="AY582" s="14" t="s">
        <v>42</v>
      </c>
      <c r="AZ582" s="14" t="s">
        <v>42</v>
      </c>
      <c r="BA582" s="14"/>
      <c r="BB582" s="14"/>
      <c r="BC582" s="14"/>
      <c r="BD582" s="14"/>
      <c r="BE582" s="15"/>
      <c r="BF582" s="14" t="s">
        <v>42</v>
      </c>
      <c r="BG582" s="14" t="s">
        <v>42</v>
      </c>
      <c r="BH582" s="14" t="s">
        <v>42</v>
      </c>
      <c r="BI582" s="14" t="s">
        <v>42</v>
      </c>
      <c r="BJ582" s="14"/>
      <c r="BK582" s="14"/>
      <c r="BL582" s="14"/>
      <c r="BM582" s="14"/>
      <c r="BN582" s="14"/>
      <c r="BO582" s="14"/>
      <c r="BP582" s="15"/>
      <c r="BQ582" s="14"/>
      <c r="BR582" s="14"/>
      <c r="BS582" s="14"/>
      <c r="BT582" s="14"/>
      <c r="BU582" s="14"/>
      <c r="BV582" s="14"/>
      <c r="BW582" s="14"/>
      <c r="BX582" s="14"/>
      <c r="BY582" s="14"/>
      <c r="BZ582" s="14"/>
      <c r="CA582" s="14"/>
      <c r="CB582" s="14"/>
      <c r="CC582" s="14"/>
      <c r="CD582" s="14"/>
      <c r="CE582" s="14"/>
      <c r="CF582" s="14"/>
      <c r="CG582" s="14"/>
      <c r="CH582" s="14"/>
      <c r="CI582" s="14"/>
      <c r="CJ582" s="14"/>
      <c r="CK582" s="14"/>
      <c r="CL582" s="14"/>
      <c r="CM582" s="14"/>
      <c r="CN582" s="14"/>
      <c r="CO582" s="14"/>
      <c r="CP582" s="14"/>
      <c r="CQ582" s="14"/>
      <c r="CR582" s="14"/>
      <c r="CS582" s="14"/>
      <c r="CT582" s="14"/>
      <c r="CU582" s="14"/>
      <c r="CV582" s="14"/>
      <c r="CW582" s="14"/>
      <c r="CX582" s="14"/>
      <c r="CY582" s="14"/>
      <c r="CZ582" s="14"/>
      <c r="DA582" s="14"/>
      <c r="DB582" s="14"/>
      <c r="DC582" s="14"/>
      <c r="DD582" s="14"/>
      <c r="DE582" s="14"/>
      <c r="DF582" s="14"/>
      <c r="DG582" s="14"/>
      <c r="DH582" s="14"/>
      <c r="DI582" s="14"/>
      <c r="DJ582" s="14"/>
      <c r="DK582" s="14"/>
      <c r="DL582" s="14"/>
      <c r="DM582" s="14"/>
      <c r="DN582" s="14"/>
      <c r="DO582" s="14"/>
      <c r="DP582" s="14"/>
      <c r="DQ582" s="14" t="s">
        <v>42</v>
      </c>
      <c r="DR582" s="16"/>
    </row>
    <row r="583" spans="1:122">
      <c r="A583" s="23">
        <v>715000</v>
      </c>
      <c r="B583" s="15" t="s">
        <v>506</v>
      </c>
      <c r="C583" s="14"/>
      <c r="D583" s="14" t="s">
        <v>42</v>
      </c>
      <c r="E583" s="14" t="s">
        <v>42</v>
      </c>
      <c r="F583" s="14" t="s">
        <v>42</v>
      </c>
      <c r="G583" s="14" t="s">
        <v>42</v>
      </c>
      <c r="H583" s="14"/>
      <c r="I583" s="14"/>
      <c r="J583" s="14" t="s">
        <v>42</v>
      </c>
      <c r="K583" s="14" t="s">
        <v>42</v>
      </c>
      <c r="L583" s="14"/>
      <c r="M583" s="14"/>
      <c r="N583" s="14"/>
      <c r="O583" s="14"/>
      <c r="P583" s="14"/>
      <c r="Q583" s="14" t="s">
        <v>42</v>
      </c>
      <c r="R583" s="14"/>
      <c r="S583" s="14"/>
      <c r="T583" s="15"/>
      <c r="U583" s="14" t="s">
        <v>42</v>
      </c>
      <c r="V583" s="14" t="s">
        <v>42</v>
      </c>
      <c r="W583" s="14" t="s">
        <v>42</v>
      </c>
      <c r="X583" s="14" t="s">
        <v>42</v>
      </c>
      <c r="Y583" s="14" t="s">
        <v>42</v>
      </c>
      <c r="Z583" s="14"/>
      <c r="AA583" s="14" t="s">
        <v>42</v>
      </c>
      <c r="AB583" s="14"/>
      <c r="AC583" s="14" t="s">
        <v>42</v>
      </c>
      <c r="AD583" s="14" t="s">
        <v>42</v>
      </c>
      <c r="AE583" s="14"/>
      <c r="AF583" s="14"/>
      <c r="AG583" s="14"/>
      <c r="AH583" s="14" t="s">
        <v>42</v>
      </c>
      <c r="AI583" s="14" t="s">
        <v>42</v>
      </c>
      <c r="AJ583" s="14"/>
      <c r="AK583" s="14"/>
      <c r="AL583" s="14"/>
      <c r="AM583" s="14"/>
      <c r="AN583" s="14"/>
      <c r="AO583" s="14"/>
      <c r="AP583" s="14" t="s">
        <v>42</v>
      </c>
      <c r="AQ583" s="14" t="s">
        <v>42</v>
      </c>
      <c r="AR583" s="14" t="s">
        <v>42</v>
      </c>
      <c r="AS583" s="14" t="s">
        <v>42</v>
      </c>
      <c r="AT583" s="14" t="s">
        <v>42</v>
      </c>
      <c r="AU583" s="14" t="s">
        <v>42</v>
      </c>
      <c r="AV583" s="14"/>
      <c r="AW583" s="14" t="s">
        <v>42</v>
      </c>
      <c r="AX583" s="14" t="s">
        <v>42</v>
      </c>
      <c r="AY583" s="14" t="s">
        <v>42</v>
      </c>
      <c r="AZ583" s="14" t="s">
        <v>42</v>
      </c>
      <c r="BA583" s="14"/>
      <c r="BB583" s="14"/>
      <c r="BC583" s="14"/>
      <c r="BD583" s="14"/>
      <c r="BE583" s="15"/>
      <c r="BF583" s="14" t="s">
        <v>42</v>
      </c>
      <c r="BG583" s="14" t="s">
        <v>42</v>
      </c>
      <c r="BH583" s="14" t="s">
        <v>42</v>
      </c>
      <c r="BI583" s="14" t="s">
        <v>42</v>
      </c>
      <c r="BJ583" s="14" t="s">
        <v>42</v>
      </c>
      <c r="BK583" s="14" t="s">
        <v>42</v>
      </c>
      <c r="BL583" s="14" t="s">
        <v>42</v>
      </c>
      <c r="BM583" s="14" t="s">
        <v>42</v>
      </c>
      <c r="BN583" s="14"/>
      <c r="BO583" s="14"/>
      <c r="BP583" s="15"/>
      <c r="BQ583" s="14" t="s">
        <v>42</v>
      </c>
      <c r="BR583" s="14"/>
      <c r="BS583" s="14"/>
      <c r="BT583" s="14"/>
      <c r="BU583" s="14"/>
      <c r="BV583" s="14"/>
      <c r="BW583" s="14"/>
      <c r="BX583" s="14"/>
      <c r="BY583" s="14"/>
      <c r="BZ583" s="14"/>
      <c r="CA583" s="14"/>
      <c r="CB583" s="14"/>
      <c r="CC583" s="14"/>
      <c r="CD583" s="14"/>
      <c r="CE583" s="14"/>
      <c r="CF583" s="14"/>
      <c r="CG583" s="14"/>
      <c r="CH583" s="14"/>
      <c r="CI583" s="14"/>
      <c r="CJ583" s="14"/>
      <c r="CK583" s="14"/>
      <c r="CL583" s="14"/>
      <c r="CM583" s="14"/>
      <c r="CN583" s="14"/>
      <c r="CO583" s="14"/>
      <c r="CP583" s="14"/>
      <c r="CQ583" s="14"/>
      <c r="CR583" s="14"/>
      <c r="CS583" s="14"/>
      <c r="CT583" s="14"/>
      <c r="CU583" s="14"/>
      <c r="CV583" s="14"/>
      <c r="CW583" s="14"/>
      <c r="CX583" s="14"/>
      <c r="CY583" s="14"/>
      <c r="CZ583" s="14"/>
      <c r="DA583" s="14"/>
      <c r="DB583" s="14"/>
      <c r="DC583" s="14"/>
      <c r="DD583" s="14"/>
      <c r="DE583" s="14"/>
      <c r="DF583" s="14"/>
      <c r="DG583" s="14"/>
      <c r="DH583" s="14"/>
      <c r="DI583" s="14"/>
      <c r="DJ583" s="14"/>
      <c r="DK583" s="14"/>
      <c r="DL583" s="14"/>
      <c r="DM583" s="14"/>
      <c r="DN583" s="14"/>
      <c r="DO583" s="14"/>
      <c r="DP583" s="14"/>
      <c r="DQ583" s="14" t="s">
        <v>42</v>
      </c>
      <c r="DR583" s="16"/>
    </row>
    <row r="584" spans="1:122">
      <c r="A584" s="23">
        <v>715050</v>
      </c>
      <c r="B584" s="15" t="s">
        <v>676</v>
      </c>
      <c r="C584" s="14"/>
      <c r="D584" s="14" t="s">
        <v>42</v>
      </c>
      <c r="E584" s="14" t="s">
        <v>42</v>
      </c>
      <c r="F584" s="14" t="s">
        <v>42</v>
      </c>
      <c r="G584" s="14"/>
      <c r="H584" s="14"/>
      <c r="I584" s="14" t="s">
        <v>42</v>
      </c>
      <c r="J584" s="14" t="s">
        <v>42</v>
      </c>
      <c r="K584" s="14"/>
      <c r="L584" s="14"/>
      <c r="M584" s="14"/>
      <c r="N584" s="14"/>
      <c r="O584" s="14"/>
      <c r="P584" s="14"/>
      <c r="Q584" s="14"/>
      <c r="R584" s="14"/>
      <c r="S584" s="14"/>
      <c r="T584" s="15"/>
      <c r="U584" s="14"/>
      <c r="V584" s="14"/>
      <c r="W584" s="14" t="s">
        <v>42</v>
      </c>
      <c r="X584" s="14"/>
      <c r="Y584" s="14"/>
      <c r="Z584" s="14"/>
      <c r="AA584" s="14"/>
      <c r="AB584" s="14"/>
      <c r="AC584" s="14" t="s">
        <v>42</v>
      </c>
      <c r="AD584" s="14"/>
      <c r="AE584" s="14"/>
      <c r="AF584" s="14"/>
      <c r="AG584" s="14"/>
      <c r="AH584" s="14"/>
      <c r="AI584" s="14"/>
      <c r="AJ584" s="14"/>
      <c r="AK584" s="14"/>
      <c r="AL584" s="14" t="s">
        <v>42</v>
      </c>
      <c r="AM584" s="14"/>
      <c r="AN584" s="14"/>
      <c r="AO584" s="14"/>
      <c r="AP584" s="14" t="s">
        <v>42</v>
      </c>
      <c r="AQ584" s="14"/>
      <c r="AR584" s="14" t="s">
        <v>42</v>
      </c>
      <c r="AS584" s="14" t="s">
        <v>42</v>
      </c>
      <c r="AT584" s="14"/>
      <c r="AU584" s="14" t="s">
        <v>42</v>
      </c>
      <c r="AV584" s="14"/>
      <c r="AW584" s="14" t="s">
        <v>42</v>
      </c>
      <c r="AX584" s="14"/>
      <c r="AY584" s="14"/>
      <c r="AZ584" s="14"/>
      <c r="BA584" s="14"/>
      <c r="BB584" s="14"/>
      <c r="BC584" s="14"/>
      <c r="BD584" s="14"/>
      <c r="BE584" s="15"/>
      <c r="BF584" s="14" t="s">
        <v>42</v>
      </c>
      <c r="BG584" s="14" t="s">
        <v>42</v>
      </c>
      <c r="BH584" s="14" t="s">
        <v>42</v>
      </c>
      <c r="BI584" s="14" t="s">
        <v>42</v>
      </c>
      <c r="BJ584" s="14" t="s">
        <v>42</v>
      </c>
      <c r="BK584" s="14"/>
      <c r="BL584" s="14"/>
      <c r="BM584" s="14"/>
      <c r="BN584" s="14"/>
      <c r="BO584" s="14"/>
      <c r="BP584" s="15"/>
      <c r="BQ584" s="14"/>
      <c r="BR584" s="14"/>
      <c r="BS584" s="14"/>
      <c r="BT584" s="14"/>
      <c r="BU584" s="14"/>
      <c r="BV584" s="14"/>
      <c r="BW584" s="14"/>
      <c r="BX584" s="14"/>
      <c r="BY584" s="14"/>
      <c r="BZ584" s="14"/>
      <c r="CA584" s="14"/>
      <c r="CB584" s="14"/>
      <c r="CC584" s="14"/>
      <c r="CD584" s="14"/>
      <c r="CE584" s="14"/>
      <c r="CF584" s="14"/>
      <c r="CG584" s="14"/>
      <c r="CH584" s="14"/>
      <c r="CI584" s="14"/>
      <c r="CJ584" s="14"/>
      <c r="CK584" s="14"/>
      <c r="CL584" s="14"/>
      <c r="CM584" s="14"/>
      <c r="CN584" s="14"/>
      <c r="CO584" s="14"/>
      <c r="CP584" s="14"/>
      <c r="CQ584" s="14"/>
      <c r="CR584" s="14"/>
      <c r="CS584" s="14"/>
      <c r="CT584" s="14"/>
      <c r="CU584" s="14"/>
      <c r="CV584" s="14"/>
      <c r="CW584" s="14"/>
      <c r="CX584" s="14"/>
      <c r="CY584" s="14"/>
      <c r="CZ584" s="14"/>
      <c r="DA584" s="14"/>
      <c r="DB584" s="14"/>
      <c r="DC584" s="14"/>
      <c r="DD584" s="14" t="s">
        <v>42</v>
      </c>
      <c r="DE584" s="14"/>
      <c r="DF584" s="14"/>
      <c r="DG584" s="14"/>
      <c r="DH584" s="14"/>
      <c r="DI584" s="14"/>
      <c r="DJ584" s="14"/>
      <c r="DK584" s="14"/>
      <c r="DL584" s="14"/>
      <c r="DM584" s="14"/>
      <c r="DN584" s="14"/>
      <c r="DO584" s="14"/>
      <c r="DP584" s="14"/>
      <c r="DQ584" s="14"/>
      <c r="DR584" s="16"/>
    </row>
    <row r="585" spans="1:122">
      <c r="A585" s="23">
        <v>715100</v>
      </c>
      <c r="B585" s="15" t="s">
        <v>507</v>
      </c>
      <c r="C585" s="14"/>
      <c r="D585" s="14" t="s">
        <v>42</v>
      </c>
      <c r="E585" s="14" t="s">
        <v>42</v>
      </c>
      <c r="F585" s="14" t="s">
        <v>42</v>
      </c>
      <c r="G585" s="14" t="s">
        <v>42</v>
      </c>
      <c r="H585" s="14" t="s">
        <v>42</v>
      </c>
      <c r="I585" s="14" t="s">
        <v>42</v>
      </c>
      <c r="J585" s="14" t="s">
        <v>42</v>
      </c>
      <c r="K585" s="14" t="s">
        <v>42</v>
      </c>
      <c r="L585" s="14"/>
      <c r="M585" s="14"/>
      <c r="N585" s="14"/>
      <c r="O585" s="14"/>
      <c r="P585" s="14"/>
      <c r="Q585" s="14" t="s">
        <v>42</v>
      </c>
      <c r="R585" s="14"/>
      <c r="S585" s="14"/>
      <c r="T585" s="15"/>
      <c r="U585" s="14" t="s">
        <v>42</v>
      </c>
      <c r="V585" s="14" t="s">
        <v>42</v>
      </c>
      <c r="W585" s="14" t="s">
        <v>42</v>
      </c>
      <c r="X585" s="14" t="s">
        <v>42</v>
      </c>
      <c r="Y585" s="14" t="s">
        <v>42</v>
      </c>
      <c r="Z585" s="14"/>
      <c r="AA585" s="14" t="s">
        <v>42</v>
      </c>
      <c r="AB585" s="14"/>
      <c r="AC585" s="14" t="s">
        <v>42</v>
      </c>
      <c r="AD585" s="14" t="s">
        <v>42</v>
      </c>
      <c r="AE585" s="14"/>
      <c r="AF585" s="14"/>
      <c r="AG585" s="14" t="s">
        <v>42</v>
      </c>
      <c r="AH585" s="14" t="s">
        <v>42</v>
      </c>
      <c r="AI585" s="14" t="s">
        <v>42</v>
      </c>
      <c r="AJ585" s="14"/>
      <c r="AK585" s="14"/>
      <c r="AL585" s="14" t="s">
        <v>42</v>
      </c>
      <c r="AM585" s="14" t="s">
        <v>42</v>
      </c>
      <c r="AN585" s="14" t="s">
        <v>42</v>
      </c>
      <c r="AO585" s="14" t="s">
        <v>42</v>
      </c>
      <c r="AP585" s="14" t="s">
        <v>42</v>
      </c>
      <c r="AQ585" s="14" t="s">
        <v>42</v>
      </c>
      <c r="AR585" s="14" t="s">
        <v>42</v>
      </c>
      <c r="AS585" s="14" t="s">
        <v>42</v>
      </c>
      <c r="AT585" s="14" t="s">
        <v>42</v>
      </c>
      <c r="AU585" s="14" t="s">
        <v>42</v>
      </c>
      <c r="AV585" s="14" t="s">
        <v>42</v>
      </c>
      <c r="AW585" s="14" t="s">
        <v>42</v>
      </c>
      <c r="AX585" s="14" t="s">
        <v>42</v>
      </c>
      <c r="AY585" s="14" t="s">
        <v>42</v>
      </c>
      <c r="AZ585" s="14" t="s">
        <v>42</v>
      </c>
      <c r="BA585" s="14"/>
      <c r="BB585" s="14"/>
      <c r="BC585" s="14"/>
      <c r="BD585" s="14" t="s">
        <v>42</v>
      </c>
      <c r="BE585" s="15"/>
      <c r="BF585" s="14" t="s">
        <v>42</v>
      </c>
      <c r="BG585" s="14" t="s">
        <v>42</v>
      </c>
      <c r="BH585" s="14" t="s">
        <v>42</v>
      </c>
      <c r="BI585" s="14" t="s">
        <v>42</v>
      </c>
      <c r="BJ585" s="14" t="s">
        <v>42</v>
      </c>
      <c r="BK585" s="14" t="s">
        <v>42</v>
      </c>
      <c r="BL585" s="14" t="s">
        <v>42</v>
      </c>
      <c r="BM585" s="14" t="s">
        <v>42</v>
      </c>
      <c r="BN585" s="14" t="s">
        <v>42</v>
      </c>
      <c r="BO585" s="14"/>
      <c r="BP585" s="15" t="s">
        <v>42</v>
      </c>
      <c r="BQ585" s="14" t="s">
        <v>42</v>
      </c>
      <c r="BR585" s="14"/>
      <c r="BS585" s="14"/>
      <c r="BT585" s="14"/>
      <c r="BU585" s="14"/>
      <c r="BV585" s="14"/>
      <c r="BW585" s="14"/>
      <c r="BX585" s="14"/>
      <c r="BY585" s="14"/>
      <c r="BZ585" s="14"/>
      <c r="CA585" s="14"/>
      <c r="CB585" s="14"/>
      <c r="CC585" s="14"/>
      <c r="CD585" s="14"/>
      <c r="CE585" s="14"/>
      <c r="CF585" s="14"/>
      <c r="CG585" s="14"/>
      <c r="CH585" s="14"/>
      <c r="CI585" s="14"/>
      <c r="CJ585" s="14"/>
      <c r="CK585" s="14"/>
      <c r="CL585" s="14"/>
      <c r="CM585" s="14"/>
      <c r="CN585" s="14"/>
      <c r="CO585" s="14"/>
      <c r="CP585" s="14"/>
      <c r="CQ585" s="14"/>
      <c r="CR585" s="14"/>
      <c r="CS585" s="14"/>
      <c r="CT585" s="14"/>
      <c r="CU585" s="14"/>
      <c r="CV585" s="14"/>
      <c r="CW585" s="14"/>
      <c r="CX585" s="14"/>
      <c r="CY585" s="14"/>
      <c r="CZ585" s="14"/>
      <c r="DA585" s="14"/>
      <c r="DB585" s="14"/>
      <c r="DC585" s="14"/>
      <c r="DD585" s="14"/>
      <c r="DE585" s="14"/>
      <c r="DF585" s="14"/>
      <c r="DG585" s="14"/>
      <c r="DH585" s="14"/>
      <c r="DI585" s="14"/>
      <c r="DJ585" s="14"/>
      <c r="DK585" s="14"/>
      <c r="DL585" s="14"/>
      <c r="DM585" s="14"/>
      <c r="DN585" s="14"/>
      <c r="DO585" s="14"/>
      <c r="DP585" s="14"/>
      <c r="DQ585" s="14" t="s">
        <v>42</v>
      </c>
      <c r="DR585" s="16"/>
    </row>
    <row r="586" spans="1:122">
      <c r="A586" s="23">
        <v>715200</v>
      </c>
      <c r="B586" s="15" t="s">
        <v>508</v>
      </c>
      <c r="C586" s="14"/>
      <c r="D586" s="14" t="s">
        <v>42</v>
      </c>
      <c r="E586" s="14" t="s">
        <v>42</v>
      </c>
      <c r="F586" s="14" t="s">
        <v>42</v>
      </c>
      <c r="G586" s="14" t="s">
        <v>42</v>
      </c>
      <c r="H586" s="14" t="s">
        <v>42</v>
      </c>
      <c r="I586" s="14" t="s">
        <v>42</v>
      </c>
      <c r="J586" s="14" t="s">
        <v>42</v>
      </c>
      <c r="K586" s="14"/>
      <c r="L586" s="14"/>
      <c r="M586" s="14"/>
      <c r="N586" s="14"/>
      <c r="O586" s="14"/>
      <c r="P586" s="14"/>
      <c r="Q586" s="14" t="s">
        <v>42</v>
      </c>
      <c r="R586" s="14"/>
      <c r="S586" s="14"/>
      <c r="T586" s="15"/>
      <c r="U586" s="14" t="s">
        <v>42</v>
      </c>
      <c r="V586" s="14" t="s">
        <v>42</v>
      </c>
      <c r="W586" s="14" t="s">
        <v>42</v>
      </c>
      <c r="X586" s="14" t="s">
        <v>42</v>
      </c>
      <c r="Y586" s="14" t="s">
        <v>42</v>
      </c>
      <c r="Z586" s="14"/>
      <c r="AA586" s="14" t="s">
        <v>42</v>
      </c>
      <c r="AB586" s="14"/>
      <c r="AC586" s="14" t="s">
        <v>42</v>
      </c>
      <c r="AD586" s="14" t="s">
        <v>42</v>
      </c>
      <c r="AE586" s="14"/>
      <c r="AF586" s="14"/>
      <c r="AG586" s="14"/>
      <c r="AH586" s="14" t="s">
        <v>42</v>
      </c>
      <c r="AI586" s="14" t="s">
        <v>42</v>
      </c>
      <c r="AJ586" s="14"/>
      <c r="AK586" s="14"/>
      <c r="AL586" s="14"/>
      <c r="AM586" s="14"/>
      <c r="AN586" s="14"/>
      <c r="AO586" s="14"/>
      <c r="AP586" s="14" t="s">
        <v>42</v>
      </c>
      <c r="AQ586" s="14" t="s">
        <v>42</v>
      </c>
      <c r="AR586" s="14" t="s">
        <v>42</v>
      </c>
      <c r="AS586" s="14" t="s">
        <v>42</v>
      </c>
      <c r="AT586" s="14" t="s">
        <v>42</v>
      </c>
      <c r="AU586" s="14" t="s">
        <v>42</v>
      </c>
      <c r="AV586" s="14"/>
      <c r="AW586" s="14" t="s">
        <v>42</v>
      </c>
      <c r="AX586" s="14" t="s">
        <v>42</v>
      </c>
      <c r="AY586" s="14" t="s">
        <v>42</v>
      </c>
      <c r="AZ586" s="14" t="s">
        <v>42</v>
      </c>
      <c r="BA586" s="14"/>
      <c r="BB586" s="14"/>
      <c r="BC586" s="14"/>
      <c r="BD586" s="14"/>
      <c r="BE586" s="15"/>
      <c r="BF586" s="14" t="s">
        <v>42</v>
      </c>
      <c r="BG586" s="14" t="s">
        <v>42</v>
      </c>
      <c r="BH586" s="14" t="s">
        <v>42</v>
      </c>
      <c r="BI586" s="14" t="s">
        <v>42</v>
      </c>
      <c r="BJ586" s="14" t="s">
        <v>42</v>
      </c>
      <c r="BK586" s="14" t="s">
        <v>42</v>
      </c>
      <c r="BL586" s="14" t="s">
        <v>42</v>
      </c>
      <c r="BM586" s="14" t="s">
        <v>42</v>
      </c>
      <c r="BN586" s="14"/>
      <c r="BO586" s="14"/>
      <c r="BP586" s="15"/>
      <c r="BQ586" s="14" t="s">
        <v>42</v>
      </c>
      <c r="BR586" s="14"/>
      <c r="BS586" s="14"/>
      <c r="BT586" s="14"/>
      <c r="BU586" s="14"/>
      <c r="BV586" s="14"/>
      <c r="BW586" s="14"/>
      <c r="BX586" s="14"/>
      <c r="BY586" s="14"/>
      <c r="BZ586" s="14"/>
      <c r="CA586" s="14"/>
      <c r="CB586" s="14"/>
      <c r="CC586" s="14"/>
      <c r="CD586" s="14"/>
      <c r="CE586" s="14"/>
      <c r="CF586" s="14"/>
      <c r="CG586" s="14"/>
      <c r="CH586" s="14"/>
      <c r="CI586" s="14"/>
      <c r="CJ586" s="14"/>
      <c r="CK586" s="14"/>
      <c r="CL586" s="14"/>
      <c r="CM586" s="14"/>
      <c r="CN586" s="14"/>
      <c r="CO586" s="14"/>
      <c r="CP586" s="14"/>
      <c r="CQ586" s="14"/>
      <c r="CR586" s="14"/>
      <c r="CS586" s="14"/>
      <c r="CT586" s="14"/>
      <c r="CU586" s="14"/>
      <c r="CV586" s="14"/>
      <c r="CW586" s="14"/>
      <c r="CX586" s="14"/>
      <c r="CY586" s="14"/>
      <c r="CZ586" s="14"/>
      <c r="DA586" s="14"/>
      <c r="DB586" s="14"/>
      <c r="DC586" s="14"/>
      <c r="DD586" s="14"/>
      <c r="DE586" s="14"/>
      <c r="DF586" s="14" t="s">
        <v>42</v>
      </c>
      <c r="DG586" s="14"/>
      <c r="DH586" s="14"/>
      <c r="DI586" s="14"/>
      <c r="DJ586" s="14"/>
      <c r="DK586" s="14"/>
      <c r="DL586" s="14"/>
      <c r="DM586" s="14"/>
      <c r="DN586" s="14"/>
      <c r="DO586" s="14"/>
      <c r="DP586" s="14"/>
      <c r="DQ586" s="14" t="s">
        <v>42</v>
      </c>
      <c r="DR586" s="16"/>
    </row>
    <row r="587" spans="1:122">
      <c r="A587" s="23">
        <v>715400</v>
      </c>
      <c r="B587" s="15" t="s">
        <v>809</v>
      </c>
      <c r="C587" s="14"/>
      <c r="D587" s="14" t="s">
        <v>42</v>
      </c>
      <c r="E587" s="14"/>
      <c r="F587" s="14"/>
      <c r="G587" s="14"/>
      <c r="H587" s="14" t="s">
        <v>42</v>
      </c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5"/>
      <c r="U587" s="14"/>
      <c r="V587" s="14"/>
      <c r="W587" s="14" t="s">
        <v>42</v>
      </c>
      <c r="X587" s="14"/>
      <c r="Y587" s="14"/>
      <c r="Z587" s="14" t="s">
        <v>42</v>
      </c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 t="s">
        <v>42</v>
      </c>
      <c r="AQ587" s="14"/>
      <c r="AR587" s="14"/>
      <c r="AS587" s="14"/>
      <c r="AT587" s="14"/>
      <c r="AU587" s="14" t="s">
        <v>42</v>
      </c>
      <c r="AV587" s="14"/>
      <c r="AW587" s="14"/>
      <c r="AX587" s="14"/>
      <c r="AY587" s="14"/>
      <c r="AZ587" s="14"/>
      <c r="BA587" s="14"/>
      <c r="BB587" s="14"/>
      <c r="BC587" s="14"/>
      <c r="BD587" s="14"/>
      <c r="BE587" s="15"/>
      <c r="BF587" s="14"/>
      <c r="BG587" s="14"/>
      <c r="BH587" s="14"/>
      <c r="BI587" s="14"/>
      <c r="BJ587" s="14"/>
      <c r="BK587" s="14"/>
      <c r="BL587" s="14"/>
      <c r="BM587" s="14"/>
      <c r="BN587" s="14"/>
      <c r="BO587" s="14"/>
      <c r="BP587" s="15"/>
      <c r="BQ587" s="14"/>
      <c r="BR587" s="14"/>
      <c r="BS587" s="14"/>
      <c r="BT587" s="14"/>
      <c r="BU587" s="14"/>
      <c r="BV587" s="14"/>
      <c r="BW587" s="14"/>
      <c r="BX587" s="14"/>
      <c r="BY587" s="14"/>
      <c r="BZ587" s="14"/>
      <c r="CA587" s="14"/>
      <c r="CB587" s="14"/>
      <c r="CC587" s="14"/>
      <c r="CD587" s="14"/>
      <c r="CE587" s="14"/>
      <c r="CF587" s="14"/>
      <c r="CG587" s="14"/>
      <c r="CH587" s="14"/>
      <c r="CI587" s="14"/>
      <c r="CJ587" s="14"/>
      <c r="CK587" s="14"/>
      <c r="CL587" s="14"/>
      <c r="CM587" s="14"/>
      <c r="CN587" s="14"/>
      <c r="CO587" s="14"/>
      <c r="CP587" s="14"/>
      <c r="CQ587" s="14"/>
      <c r="CR587" s="14"/>
      <c r="CS587" s="14"/>
      <c r="CT587" s="14"/>
      <c r="CU587" s="14"/>
      <c r="CV587" s="14"/>
      <c r="CW587" s="14"/>
      <c r="CX587" s="14"/>
      <c r="CY587" s="14"/>
      <c r="CZ587" s="14"/>
      <c r="DA587" s="14"/>
      <c r="DB587" s="14"/>
      <c r="DC587" s="14"/>
      <c r="DD587" s="14"/>
      <c r="DE587" s="14"/>
      <c r="DF587" s="14"/>
      <c r="DG587" s="14"/>
      <c r="DH587" s="14"/>
      <c r="DI587" s="14"/>
      <c r="DJ587" s="14"/>
      <c r="DK587" s="14"/>
      <c r="DL587" s="14"/>
      <c r="DM587" s="14"/>
      <c r="DN587" s="14"/>
      <c r="DO587" s="14"/>
      <c r="DP587" s="14"/>
      <c r="DQ587" s="14"/>
      <c r="DR587" s="16"/>
    </row>
    <row r="588" spans="1:122">
      <c r="A588" s="23">
        <v>715500</v>
      </c>
      <c r="B588" s="15" t="s">
        <v>660</v>
      </c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5"/>
      <c r="U588" s="14" t="s">
        <v>42</v>
      </c>
      <c r="V588" s="14"/>
      <c r="W588" s="14" t="s">
        <v>42</v>
      </c>
      <c r="X588" s="14"/>
      <c r="Y588" s="14"/>
      <c r="Z588" s="14"/>
      <c r="AA588" s="14" t="s">
        <v>42</v>
      </c>
      <c r="AB588" s="14"/>
      <c r="AC588" s="14" t="s">
        <v>42</v>
      </c>
      <c r="AD588" s="14"/>
      <c r="AE588" s="14"/>
      <c r="AF588" s="14"/>
      <c r="AG588" s="14" t="s">
        <v>42</v>
      </c>
      <c r="AH588" s="14" t="s">
        <v>42</v>
      </c>
      <c r="AI588" s="14"/>
      <c r="AJ588" s="14"/>
      <c r="AK588" s="14"/>
      <c r="AL588" s="14" t="s">
        <v>42</v>
      </c>
      <c r="AM588" s="14" t="s">
        <v>42</v>
      </c>
      <c r="AN588" s="14" t="s">
        <v>42</v>
      </c>
      <c r="AO588" s="14"/>
      <c r="AP588" s="14" t="s">
        <v>42</v>
      </c>
      <c r="AQ588" s="14"/>
      <c r="AR588" s="14" t="s">
        <v>42</v>
      </c>
      <c r="AS588" s="14" t="s">
        <v>42</v>
      </c>
      <c r="AT588" s="14" t="s">
        <v>42</v>
      </c>
      <c r="AU588" s="14" t="s">
        <v>42</v>
      </c>
      <c r="AV588" s="14"/>
      <c r="AW588" s="14" t="s">
        <v>42</v>
      </c>
      <c r="AX588" s="14" t="s">
        <v>42</v>
      </c>
      <c r="AY588" s="14" t="s">
        <v>42</v>
      </c>
      <c r="AZ588" s="14" t="s">
        <v>42</v>
      </c>
      <c r="BA588" s="14"/>
      <c r="BB588" s="14"/>
      <c r="BC588" s="14"/>
      <c r="BD588" s="14"/>
      <c r="BE588" s="15"/>
      <c r="BF588" s="14" t="s">
        <v>45</v>
      </c>
      <c r="BG588" s="14" t="s">
        <v>42</v>
      </c>
      <c r="BH588" s="14" t="s">
        <v>42</v>
      </c>
      <c r="BI588" s="14" t="s">
        <v>42</v>
      </c>
      <c r="BJ588" s="14" t="s">
        <v>42</v>
      </c>
      <c r="BK588" s="14" t="s">
        <v>42</v>
      </c>
      <c r="BL588" s="14" t="s">
        <v>45</v>
      </c>
      <c r="BM588" s="14" t="s">
        <v>45</v>
      </c>
      <c r="BN588" s="14"/>
      <c r="BO588" s="14"/>
      <c r="BP588" s="15"/>
      <c r="BQ588" s="14" t="s">
        <v>42</v>
      </c>
      <c r="BR588" s="14"/>
      <c r="BS588" s="14"/>
      <c r="BT588" s="14"/>
      <c r="BU588" s="14"/>
      <c r="BV588" s="14"/>
      <c r="BW588" s="14"/>
      <c r="BX588" s="14"/>
      <c r="BY588" s="14"/>
      <c r="BZ588" s="14"/>
      <c r="CA588" s="14"/>
      <c r="CB588" s="14"/>
      <c r="CC588" s="14"/>
      <c r="CD588" s="14"/>
      <c r="CE588" s="14"/>
      <c r="CF588" s="14"/>
      <c r="CG588" s="14"/>
      <c r="CH588" s="14"/>
      <c r="CI588" s="14"/>
      <c r="CJ588" s="14"/>
      <c r="CK588" s="14"/>
      <c r="CL588" s="14"/>
      <c r="CM588" s="14"/>
      <c r="CN588" s="14"/>
      <c r="CO588" s="14"/>
      <c r="CP588" s="14"/>
      <c r="CQ588" s="14"/>
      <c r="CR588" s="14"/>
      <c r="CS588" s="14"/>
      <c r="CT588" s="14"/>
      <c r="CU588" s="14"/>
      <c r="CV588" s="14"/>
      <c r="CW588" s="14"/>
      <c r="CX588" s="14"/>
      <c r="CY588" s="14"/>
      <c r="CZ588" s="14"/>
      <c r="DA588" s="14"/>
      <c r="DB588" s="14"/>
      <c r="DC588" s="14"/>
      <c r="DD588" s="14"/>
      <c r="DE588" s="14"/>
      <c r="DF588" s="14"/>
      <c r="DG588" s="14"/>
      <c r="DH588" s="14"/>
      <c r="DI588" s="14"/>
      <c r="DJ588" s="14"/>
      <c r="DK588" s="14"/>
      <c r="DL588" s="14"/>
      <c r="DM588" s="14"/>
      <c r="DN588" s="14"/>
      <c r="DO588" s="14"/>
      <c r="DP588" s="14"/>
      <c r="DQ588" s="14" t="s">
        <v>42</v>
      </c>
      <c r="DR588" s="16"/>
    </row>
    <row r="589" spans="1:122">
      <c r="A589" s="23">
        <v>717000</v>
      </c>
      <c r="B589" s="15" t="s">
        <v>509</v>
      </c>
      <c r="C589" s="14"/>
      <c r="D589" s="14" t="s">
        <v>42</v>
      </c>
      <c r="E589" s="14" t="s">
        <v>42</v>
      </c>
      <c r="F589" s="14" t="s">
        <v>42</v>
      </c>
      <c r="G589" s="14" t="s">
        <v>42</v>
      </c>
      <c r="H589" s="14"/>
      <c r="I589" s="14" t="s">
        <v>42</v>
      </c>
      <c r="J589" s="14" t="s">
        <v>42</v>
      </c>
      <c r="K589" s="14"/>
      <c r="L589" s="14"/>
      <c r="M589" s="14"/>
      <c r="N589" s="14"/>
      <c r="O589" s="14"/>
      <c r="P589" s="14"/>
      <c r="Q589" s="14" t="s">
        <v>42</v>
      </c>
      <c r="R589" s="14"/>
      <c r="S589" s="14"/>
      <c r="T589" s="15"/>
      <c r="U589" s="14" t="s">
        <v>42</v>
      </c>
      <c r="V589" s="14" t="s">
        <v>42</v>
      </c>
      <c r="W589" s="14" t="s">
        <v>42</v>
      </c>
      <c r="X589" s="14" t="s">
        <v>42</v>
      </c>
      <c r="Y589" s="14" t="s">
        <v>42</v>
      </c>
      <c r="Z589" s="14"/>
      <c r="AA589" s="14" t="s">
        <v>42</v>
      </c>
      <c r="AB589" s="14"/>
      <c r="AC589" s="14" t="s">
        <v>42</v>
      </c>
      <c r="AD589" s="14" t="s">
        <v>42</v>
      </c>
      <c r="AE589" s="14"/>
      <c r="AF589" s="14"/>
      <c r="AG589" s="14"/>
      <c r="AH589" s="14" t="s">
        <v>42</v>
      </c>
      <c r="AI589" s="14" t="s">
        <v>42</v>
      </c>
      <c r="AJ589" s="14" t="s">
        <v>42</v>
      </c>
      <c r="AK589" s="14"/>
      <c r="AL589" s="14"/>
      <c r="AM589" s="14" t="s">
        <v>42</v>
      </c>
      <c r="AN589" s="14" t="s">
        <v>42</v>
      </c>
      <c r="AO589" s="14" t="s">
        <v>42</v>
      </c>
      <c r="AP589" s="14" t="s">
        <v>42</v>
      </c>
      <c r="AQ589" s="14" t="s">
        <v>42</v>
      </c>
      <c r="AR589" s="14" t="s">
        <v>42</v>
      </c>
      <c r="AS589" s="14" t="s">
        <v>42</v>
      </c>
      <c r="AT589" s="14" t="s">
        <v>42</v>
      </c>
      <c r="AU589" s="14" t="s">
        <v>42</v>
      </c>
      <c r="AV589" s="14" t="s">
        <v>42</v>
      </c>
      <c r="AW589" s="14" t="s">
        <v>42</v>
      </c>
      <c r="AX589" s="14" t="s">
        <v>42</v>
      </c>
      <c r="AY589" s="14" t="s">
        <v>42</v>
      </c>
      <c r="AZ589" s="14" t="s">
        <v>42</v>
      </c>
      <c r="BA589" s="14"/>
      <c r="BB589" s="14"/>
      <c r="BC589" s="14"/>
      <c r="BD589" s="14"/>
      <c r="BE589" s="15"/>
      <c r="BF589" s="14" t="s">
        <v>42</v>
      </c>
      <c r="BG589" s="14" t="s">
        <v>42</v>
      </c>
      <c r="BH589" s="14" t="s">
        <v>42</v>
      </c>
      <c r="BI589" s="14" t="s">
        <v>42</v>
      </c>
      <c r="BJ589" s="14" t="s">
        <v>42</v>
      </c>
      <c r="BK589" s="14" t="s">
        <v>42</v>
      </c>
      <c r="BL589" s="14" t="s">
        <v>42</v>
      </c>
      <c r="BM589" s="14" t="s">
        <v>42</v>
      </c>
      <c r="BN589" s="14" t="s">
        <v>42</v>
      </c>
      <c r="BO589" s="14"/>
      <c r="BP589" s="15" t="s">
        <v>42</v>
      </c>
      <c r="BQ589" s="14" t="s">
        <v>42</v>
      </c>
      <c r="BR589" s="14"/>
      <c r="BS589" s="14"/>
      <c r="BT589" s="14"/>
      <c r="BU589" s="14"/>
      <c r="BV589" s="14"/>
      <c r="BW589" s="14"/>
      <c r="BX589" s="14"/>
      <c r="BY589" s="14"/>
      <c r="BZ589" s="14"/>
      <c r="CA589" s="14"/>
      <c r="CB589" s="14"/>
      <c r="CC589" s="14"/>
      <c r="CD589" s="14"/>
      <c r="CE589" s="14"/>
      <c r="CF589" s="14"/>
      <c r="CG589" s="14"/>
      <c r="CH589" s="14"/>
      <c r="CI589" s="14"/>
      <c r="CJ589" s="14"/>
      <c r="CK589" s="14"/>
      <c r="CL589" s="14"/>
      <c r="CM589" s="14"/>
      <c r="CN589" s="14"/>
      <c r="CO589" s="14"/>
      <c r="CP589" s="14"/>
      <c r="CQ589" s="14"/>
      <c r="CR589" s="14"/>
      <c r="CS589" s="14"/>
      <c r="CT589" s="14"/>
      <c r="CU589" s="14"/>
      <c r="CV589" s="14"/>
      <c r="CW589" s="14"/>
      <c r="CX589" s="14"/>
      <c r="CY589" s="14"/>
      <c r="CZ589" s="14"/>
      <c r="DA589" s="14"/>
      <c r="DB589" s="14"/>
      <c r="DC589" s="14"/>
      <c r="DD589" s="14"/>
      <c r="DE589" s="14"/>
      <c r="DF589" s="14"/>
      <c r="DG589" s="14"/>
      <c r="DH589" s="14"/>
      <c r="DI589" s="14"/>
      <c r="DJ589" s="14"/>
      <c r="DK589" s="14"/>
      <c r="DL589" s="14"/>
      <c r="DM589" s="14"/>
      <c r="DN589" s="14"/>
      <c r="DO589" s="14"/>
      <c r="DP589" s="14"/>
      <c r="DQ589" s="14" t="s">
        <v>42</v>
      </c>
      <c r="DR589" s="16"/>
    </row>
    <row r="590" spans="1:122">
      <c r="A590" s="23">
        <v>717075</v>
      </c>
      <c r="B590" s="15" t="s">
        <v>799</v>
      </c>
      <c r="C590" s="14"/>
      <c r="D590" s="14" t="s">
        <v>42</v>
      </c>
      <c r="E590" s="14" t="s">
        <v>42</v>
      </c>
      <c r="F590" s="14" t="s">
        <v>42</v>
      </c>
      <c r="G590" s="14"/>
      <c r="H590" s="14"/>
      <c r="I590" s="14" t="s">
        <v>42</v>
      </c>
      <c r="J590" s="14" t="s">
        <v>42</v>
      </c>
      <c r="K590" s="14"/>
      <c r="L590" s="14"/>
      <c r="M590" s="14"/>
      <c r="N590" s="14"/>
      <c r="O590" s="14"/>
      <c r="P590" s="14"/>
      <c r="Q590" s="14"/>
      <c r="R590" s="14"/>
      <c r="S590" s="14"/>
      <c r="T590" s="15"/>
      <c r="U590" s="14"/>
      <c r="V590" s="14"/>
      <c r="W590" s="14" t="s">
        <v>42</v>
      </c>
      <c r="X590" s="14"/>
      <c r="Y590" s="14"/>
      <c r="Z590" s="14"/>
      <c r="AA590" s="14"/>
      <c r="AB590" s="14"/>
      <c r="AC590" s="14" t="s">
        <v>42</v>
      </c>
      <c r="AD590" s="14"/>
      <c r="AE590" s="14"/>
      <c r="AF590" s="14"/>
      <c r="AG590" s="14"/>
      <c r="AH590" s="14"/>
      <c r="AI590" s="14" t="s">
        <v>42</v>
      </c>
      <c r="AJ590" s="14"/>
      <c r="AK590" s="14"/>
      <c r="AL590" s="14"/>
      <c r="AM590" s="14"/>
      <c r="AN590" s="14"/>
      <c r="AO590" s="14" t="s">
        <v>42</v>
      </c>
      <c r="AP590" s="14" t="s">
        <v>42</v>
      </c>
      <c r="AQ590" s="14"/>
      <c r="AR590" s="14"/>
      <c r="AS590" s="14" t="s">
        <v>42</v>
      </c>
      <c r="AT590" s="14" t="s">
        <v>42</v>
      </c>
      <c r="AU590" s="14" t="s">
        <v>42</v>
      </c>
      <c r="AV590" s="14"/>
      <c r="AW590" s="14" t="s">
        <v>42</v>
      </c>
      <c r="AX590" s="14" t="s">
        <v>42</v>
      </c>
      <c r="AY590" s="14"/>
      <c r="AZ590" s="14"/>
      <c r="BA590" s="14"/>
      <c r="BB590" s="14"/>
      <c r="BC590" s="14"/>
      <c r="BD590" s="14"/>
      <c r="BE590" s="15"/>
      <c r="BF590" s="14" t="s">
        <v>42</v>
      </c>
      <c r="BG590" s="14" t="s">
        <v>42</v>
      </c>
      <c r="BH590" s="14" t="s">
        <v>42</v>
      </c>
      <c r="BI590" s="14" t="s">
        <v>42</v>
      </c>
      <c r="BJ590" s="14" t="s">
        <v>42</v>
      </c>
      <c r="BK590" s="14" t="s">
        <v>42</v>
      </c>
      <c r="BL590" s="14"/>
      <c r="BM590" s="14"/>
      <c r="BN590" s="14" t="s">
        <v>42</v>
      </c>
      <c r="BO590" s="14"/>
      <c r="BP590" s="15" t="s">
        <v>42</v>
      </c>
      <c r="BQ590" s="14"/>
      <c r="BR590" s="14"/>
      <c r="BS590" s="14"/>
      <c r="BT590" s="14"/>
      <c r="BU590" s="14"/>
      <c r="BV590" s="14"/>
      <c r="BW590" s="14"/>
      <c r="BX590" s="14"/>
      <c r="BY590" s="14"/>
      <c r="BZ590" s="14"/>
      <c r="CA590" s="14"/>
      <c r="CB590" s="14"/>
      <c r="CC590" s="14"/>
      <c r="CD590" s="14"/>
      <c r="CE590" s="14"/>
      <c r="CF590" s="14"/>
      <c r="CG590" s="14"/>
      <c r="CH590" s="14"/>
      <c r="CI590" s="14"/>
      <c r="CJ590" s="14"/>
      <c r="CK590" s="14"/>
      <c r="CL590" s="14"/>
      <c r="CM590" s="14"/>
      <c r="CN590" s="14"/>
      <c r="CO590" s="14"/>
      <c r="CP590" s="14"/>
      <c r="CQ590" s="14"/>
      <c r="CR590" s="14"/>
      <c r="CS590" s="14"/>
      <c r="CT590" s="14"/>
      <c r="CU590" s="14"/>
      <c r="CV590" s="14"/>
      <c r="CW590" s="14"/>
      <c r="CX590" s="14"/>
      <c r="CY590" s="14"/>
      <c r="CZ590" s="14"/>
      <c r="DA590" s="14"/>
      <c r="DB590" s="14"/>
      <c r="DC590" s="14"/>
      <c r="DD590" s="14"/>
      <c r="DE590" s="14"/>
      <c r="DF590" s="14"/>
      <c r="DG590" s="14"/>
      <c r="DH590" s="14"/>
      <c r="DI590" s="14"/>
      <c r="DJ590" s="14"/>
      <c r="DK590" s="14"/>
      <c r="DL590" s="14"/>
      <c r="DM590" s="14"/>
      <c r="DN590" s="14"/>
      <c r="DO590" s="14"/>
      <c r="DP590" s="14"/>
      <c r="DQ590" s="14"/>
      <c r="DR590" s="16"/>
    </row>
    <row r="591" spans="1:122">
      <c r="A591" s="23">
        <v>717100</v>
      </c>
      <c r="B591" s="15" t="s">
        <v>669</v>
      </c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5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  <c r="BB591" s="14"/>
      <c r="BC591" s="14"/>
      <c r="BD591" s="14"/>
      <c r="BE591" s="15"/>
      <c r="BF591" s="14" t="s">
        <v>42</v>
      </c>
      <c r="BG591" s="14"/>
      <c r="BH591" s="14"/>
      <c r="BI591" s="14"/>
      <c r="BJ591" s="14"/>
      <c r="BK591" s="14"/>
      <c r="BL591" s="14"/>
      <c r="BM591" s="14"/>
      <c r="BN591" s="14"/>
      <c r="BO591" s="14"/>
      <c r="BP591" s="15"/>
      <c r="BQ591" s="14"/>
      <c r="BR591" s="14"/>
      <c r="BS591" s="14"/>
      <c r="BT591" s="14"/>
      <c r="BU591" s="14"/>
      <c r="BV591" s="14"/>
      <c r="BW591" s="14"/>
      <c r="BX591" s="14"/>
      <c r="BY591" s="14"/>
      <c r="BZ591" s="14"/>
      <c r="CA591" s="14"/>
      <c r="CB591" s="14"/>
      <c r="CC591" s="14"/>
      <c r="CD591" s="14"/>
      <c r="CE591" s="14"/>
      <c r="CF591" s="14"/>
      <c r="CG591" s="14"/>
      <c r="CH591" s="14"/>
      <c r="CI591" s="14"/>
      <c r="CJ591" s="14"/>
      <c r="CK591" s="14"/>
      <c r="CL591" s="14"/>
      <c r="CM591" s="14"/>
      <c r="CN591" s="14"/>
      <c r="CO591" s="14"/>
      <c r="CP591" s="14"/>
      <c r="CQ591" s="14"/>
      <c r="CR591" s="14"/>
      <c r="CS591" s="14"/>
      <c r="CT591" s="14"/>
      <c r="CU591" s="14"/>
      <c r="CV591" s="14"/>
      <c r="CW591" s="14"/>
      <c r="CX591" s="14"/>
      <c r="CY591" s="14"/>
      <c r="CZ591" s="14"/>
      <c r="DA591" s="14"/>
      <c r="DB591" s="14"/>
      <c r="DC591" s="14"/>
      <c r="DD591" s="14"/>
      <c r="DE591" s="14"/>
      <c r="DF591" s="14"/>
      <c r="DG591" s="14"/>
      <c r="DH591" s="14"/>
      <c r="DI591" s="14"/>
      <c r="DJ591" s="14"/>
      <c r="DK591" s="14"/>
      <c r="DL591" s="14"/>
      <c r="DM591" s="14"/>
      <c r="DN591" s="14"/>
      <c r="DO591" s="14"/>
      <c r="DP591" s="14"/>
      <c r="DQ591" s="14"/>
      <c r="DR591" s="16"/>
    </row>
    <row r="592" spans="1:122">
      <c r="A592" s="23">
        <v>717200</v>
      </c>
      <c r="B592" s="15" t="s">
        <v>670</v>
      </c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5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  <c r="BB592" s="14"/>
      <c r="BC592" s="14"/>
      <c r="BD592" s="14"/>
      <c r="BE592" s="15"/>
      <c r="BF592" s="14" t="s">
        <v>42</v>
      </c>
      <c r="BG592" s="14"/>
      <c r="BH592" s="14"/>
      <c r="BI592" s="14"/>
      <c r="BJ592" s="14"/>
      <c r="BK592" s="14"/>
      <c r="BL592" s="14"/>
      <c r="BM592" s="14"/>
      <c r="BN592" s="14"/>
      <c r="BO592" s="14"/>
      <c r="BP592" s="15"/>
      <c r="BQ592" s="14"/>
      <c r="BR592" s="14"/>
      <c r="BS592" s="14"/>
      <c r="BT592" s="14"/>
      <c r="BU592" s="14"/>
      <c r="BV592" s="14"/>
      <c r="BW592" s="14"/>
      <c r="BX592" s="14"/>
      <c r="BY592" s="14"/>
      <c r="BZ592" s="14"/>
      <c r="CA592" s="14"/>
      <c r="CB592" s="14"/>
      <c r="CC592" s="14"/>
      <c r="CD592" s="14"/>
      <c r="CE592" s="14"/>
      <c r="CF592" s="14"/>
      <c r="CG592" s="14"/>
      <c r="CH592" s="14"/>
      <c r="CI592" s="14"/>
      <c r="CJ592" s="14"/>
      <c r="CK592" s="14"/>
      <c r="CL592" s="14"/>
      <c r="CM592" s="14"/>
      <c r="CN592" s="14"/>
      <c r="CO592" s="14"/>
      <c r="CP592" s="14"/>
      <c r="CQ592" s="14"/>
      <c r="CR592" s="14"/>
      <c r="CS592" s="14"/>
      <c r="CT592" s="14"/>
      <c r="CU592" s="14"/>
      <c r="CV592" s="14"/>
      <c r="CW592" s="14"/>
      <c r="CX592" s="14"/>
      <c r="CY592" s="14"/>
      <c r="CZ592" s="14"/>
      <c r="DA592" s="14"/>
      <c r="DB592" s="14"/>
      <c r="DC592" s="14"/>
      <c r="DD592" s="14"/>
      <c r="DE592" s="14"/>
      <c r="DF592" s="14"/>
      <c r="DG592" s="14"/>
      <c r="DH592" s="14"/>
      <c r="DI592" s="14"/>
      <c r="DJ592" s="14"/>
      <c r="DK592" s="14"/>
      <c r="DL592" s="14"/>
      <c r="DM592" s="14"/>
      <c r="DN592" s="14"/>
      <c r="DO592" s="14"/>
      <c r="DP592" s="14"/>
      <c r="DQ592" s="14"/>
      <c r="DR592" s="16"/>
    </row>
    <row r="593" spans="1:122">
      <c r="A593" s="23">
        <v>717300</v>
      </c>
      <c r="B593" s="15" t="s">
        <v>760</v>
      </c>
      <c r="C593" s="14"/>
      <c r="D593" s="14" t="s">
        <v>42</v>
      </c>
      <c r="E593" s="14"/>
      <c r="F593" s="14" t="s">
        <v>42</v>
      </c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5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 t="s">
        <v>42</v>
      </c>
      <c r="AQ593" s="14"/>
      <c r="AR593" s="14"/>
      <c r="AS593" s="14"/>
      <c r="AT593" s="14" t="s">
        <v>42</v>
      </c>
      <c r="AU593" s="14" t="s">
        <v>42</v>
      </c>
      <c r="AV593" s="14" t="s">
        <v>42</v>
      </c>
      <c r="AW593" s="14"/>
      <c r="AX593" s="14"/>
      <c r="AY593" s="14"/>
      <c r="AZ593" s="14"/>
      <c r="BA593" s="14"/>
      <c r="BB593" s="14"/>
      <c r="BC593" s="14"/>
      <c r="BD593" s="14"/>
      <c r="BE593" s="15"/>
      <c r="BF593" s="14" t="s">
        <v>42</v>
      </c>
      <c r="BG593" s="14" t="s">
        <v>42</v>
      </c>
      <c r="BH593" s="14" t="s">
        <v>42</v>
      </c>
      <c r="BI593" s="14" t="s">
        <v>42</v>
      </c>
      <c r="BJ593" s="14"/>
      <c r="BK593" s="14"/>
      <c r="BL593" s="14"/>
      <c r="BM593" s="14"/>
      <c r="BN593" s="14" t="s">
        <v>42</v>
      </c>
      <c r="BO593" s="14"/>
      <c r="BP593" s="15"/>
      <c r="BQ593" s="14"/>
      <c r="BR593" s="14"/>
      <c r="BS593" s="14"/>
      <c r="BT593" s="14"/>
      <c r="BU593" s="14"/>
      <c r="BV593" s="14"/>
      <c r="BW593" s="14"/>
      <c r="BX593" s="14"/>
      <c r="BY593" s="14"/>
      <c r="BZ593" s="14"/>
      <c r="CA593" s="14"/>
      <c r="CB593" s="14"/>
      <c r="CC593" s="14"/>
      <c r="CD593" s="14"/>
      <c r="CE593" s="14"/>
      <c r="CF593" s="14"/>
      <c r="CG593" s="14"/>
      <c r="CH593" s="14"/>
      <c r="CI593" s="14"/>
      <c r="CJ593" s="14"/>
      <c r="CK593" s="14"/>
      <c r="CL593" s="14"/>
      <c r="CM593" s="14"/>
      <c r="CN593" s="14"/>
      <c r="CO593" s="14"/>
      <c r="CP593" s="14"/>
      <c r="CQ593" s="14"/>
      <c r="CR593" s="14"/>
      <c r="CS593" s="14"/>
      <c r="CT593" s="14"/>
      <c r="CU593" s="14"/>
      <c r="CV593" s="14"/>
      <c r="CW593" s="14"/>
      <c r="CX593" s="14"/>
      <c r="CY593" s="14"/>
      <c r="CZ593" s="14"/>
      <c r="DA593" s="14"/>
      <c r="DB593" s="14"/>
      <c r="DC593" s="14"/>
      <c r="DD593" s="14"/>
      <c r="DE593" s="14"/>
      <c r="DF593" s="14"/>
      <c r="DG593" s="14"/>
      <c r="DH593" s="14"/>
      <c r="DI593" s="14"/>
      <c r="DJ593" s="14"/>
      <c r="DK593" s="14"/>
      <c r="DL593" s="14"/>
      <c r="DM593" s="14"/>
      <c r="DN593" s="14"/>
      <c r="DO593" s="14"/>
      <c r="DP593" s="14"/>
      <c r="DQ593" s="14"/>
      <c r="DR593" s="16"/>
    </row>
    <row r="594" spans="1:122">
      <c r="A594" s="23">
        <v>718000</v>
      </c>
      <c r="B594" s="15" t="s">
        <v>510</v>
      </c>
      <c r="C594" s="14"/>
      <c r="D594" s="14" t="s">
        <v>42</v>
      </c>
      <c r="E594" s="14" t="s">
        <v>42</v>
      </c>
      <c r="F594" s="14" t="s">
        <v>42</v>
      </c>
      <c r="G594" s="14" t="s">
        <v>42</v>
      </c>
      <c r="H594" s="14"/>
      <c r="I594" s="14" t="s">
        <v>42</v>
      </c>
      <c r="J594" s="14" t="s">
        <v>42</v>
      </c>
      <c r="K594" s="14"/>
      <c r="L594" s="14"/>
      <c r="M594" s="14"/>
      <c r="N594" s="14"/>
      <c r="O594" s="14"/>
      <c r="P594" s="14"/>
      <c r="Q594" s="14" t="s">
        <v>42</v>
      </c>
      <c r="R594" s="14"/>
      <c r="S594" s="14"/>
      <c r="T594" s="15"/>
      <c r="U594" s="14" t="s">
        <v>42</v>
      </c>
      <c r="V594" s="14" t="s">
        <v>42</v>
      </c>
      <c r="W594" s="14" t="s">
        <v>42</v>
      </c>
      <c r="X594" s="14" t="s">
        <v>42</v>
      </c>
      <c r="Y594" s="14" t="s">
        <v>42</v>
      </c>
      <c r="Z594" s="14"/>
      <c r="AA594" s="14" t="s">
        <v>42</v>
      </c>
      <c r="AB594" s="14"/>
      <c r="AC594" s="14" t="s">
        <v>42</v>
      </c>
      <c r="AD594" s="14" t="s">
        <v>42</v>
      </c>
      <c r="AE594" s="14"/>
      <c r="AF594" s="14"/>
      <c r="AG594" s="14"/>
      <c r="AH594" s="14" t="s">
        <v>42</v>
      </c>
      <c r="AI594" s="14" t="s">
        <v>42</v>
      </c>
      <c r="AJ594" s="14"/>
      <c r="AK594" s="14"/>
      <c r="AL594" s="14"/>
      <c r="AM594" s="14" t="s">
        <v>42</v>
      </c>
      <c r="AN594" s="14" t="s">
        <v>42</v>
      </c>
      <c r="AO594" s="14" t="s">
        <v>42</v>
      </c>
      <c r="AP594" s="14" t="s">
        <v>42</v>
      </c>
      <c r="AQ594" s="14" t="s">
        <v>42</v>
      </c>
      <c r="AR594" s="14" t="s">
        <v>42</v>
      </c>
      <c r="AS594" s="14" t="s">
        <v>42</v>
      </c>
      <c r="AT594" s="14" t="s">
        <v>42</v>
      </c>
      <c r="AU594" s="14" t="s">
        <v>42</v>
      </c>
      <c r="AV594" s="14"/>
      <c r="AW594" s="14" t="s">
        <v>42</v>
      </c>
      <c r="AX594" s="14" t="s">
        <v>42</v>
      </c>
      <c r="AY594" s="14" t="s">
        <v>42</v>
      </c>
      <c r="AZ594" s="14" t="s">
        <v>42</v>
      </c>
      <c r="BA594" s="14"/>
      <c r="BB594" s="14"/>
      <c r="BC594" s="14"/>
      <c r="BD594" s="14"/>
      <c r="BE594" s="15"/>
      <c r="BF594" s="14" t="s">
        <v>42</v>
      </c>
      <c r="BG594" s="14" t="s">
        <v>42</v>
      </c>
      <c r="BH594" s="14" t="s">
        <v>42</v>
      </c>
      <c r="BI594" s="14" t="s">
        <v>42</v>
      </c>
      <c r="BJ594" s="14" t="s">
        <v>42</v>
      </c>
      <c r="BK594" s="14" t="s">
        <v>42</v>
      </c>
      <c r="BL594" s="14" t="s">
        <v>42</v>
      </c>
      <c r="BM594" s="14" t="s">
        <v>42</v>
      </c>
      <c r="BN594" s="14" t="s">
        <v>42</v>
      </c>
      <c r="BO594" s="14"/>
      <c r="BP594" s="15" t="s">
        <v>42</v>
      </c>
      <c r="BQ594" s="14" t="s">
        <v>42</v>
      </c>
      <c r="BR594" s="14"/>
      <c r="BS594" s="14"/>
      <c r="BT594" s="14"/>
      <c r="BU594" s="14"/>
      <c r="BV594" s="14"/>
      <c r="BW594" s="14"/>
      <c r="BX594" s="14"/>
      <c r="BY594" s="14"/>
      <c r="BZ594" s="14"/>
      <c r="CA594" s="14"/>
      <c r="CB594" s="14"/>
      <c r="CC594" s="14"/>
      <c r="CD594" s="14"/>
      <c r="CE594" s="14"/>
      <c r="CF594" s="14"/>
      <c r="CG594" s="14"/>
      <c r="CH594" s="14"/>
      <c r="CI594" s="14"/>
      <c r="CJ594" s="14"/>
      <c r="CK594" s="14"/>
      <c r="CL594" s="14"/>
      <c r="CM594" s="14"/>
      <c r="CN594" s="14"/>
      <c r="CO594" s="14"/>
      <c r="CP594" s="14"/>
      <c r="CQ594" s="14"/>
      <c r="CR594" s="14"/>
      <c r="CS594" s="14"/>
      <c r="CT594" s="14"/>
      <c r="CU594" s="14"/>
      <c r="CV594" s="14"/>
      <c r="CW594" s="14"/>
      <c r="CX594" s="14"/>
      <c r="CY594" s="14"/>
      <c r="CZ594" s="14"/>
      <c r="DA594" s="14"/>
      <c r="DB594" s="14"/>
      <c r="DC594" s="14"/>
      <c r="DD594" s="14"/>
      <c r="DE594" s="14"/>
      <c r="DF594" s="14"/>
      <c r="DG594" s="14"/>
      <c r="DH594" s="14"/>
      <c r="DI594" s="14"/>
      <c r="DJ594" s="14"/>
      <c r="DK594" s="14"/>
      <c r="DL594" s="14"/>
      <c r="DM594" s="14"/>
      <c r="DN594" s="14"/>
      <c r="DO594" s="14"/>
      <c r="DP594" s="14"/>
      <c r="DQ594" s="14" t="s">
        <v>42</v>
      </c>
      <c r="DR594" s="16"/>
    </row>
    <row r="595" spans="1:122">
      <c r="A595" s="23" t="s">
        <v>834</v>
      </c>
      <c r="B595" s="15" t="s">
        <v>835</v>
      </c>
      <c r="C595" s="14"/>
      <c r="D595" s="14" t="s">
        <v>42</v>
      </c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5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  <c r="BB595" s="14"/>
      <c r="BC595" s="14"/>
      <c r="BD595" s="14"/>
      <c r="BE595" s="15"/>
      <c r="BF595" s="14" t="s">
        <v>42</v>
      </c>
      <c r="BG595" s="14"/>
      <c r="BH595" s="14" t="s">
        <v>42</v>
      </c>
      <c r="BI595" s="14" t="s">
        <v>42</v>
      </c>
      <c r="BJ595" s="14"/>
      <c r="BK595" s="14" t="s">
        <v>42</v>
      </c>
      <c r="BL595" s="14"/>
      <c r="BM595" s="14"/>
      <c r="BN595" s="14"/>
      <c r="BO595" s="14"/>
      <c r="BP595" s="15"/>
      <c r="BQ595" s="14"/>
      <c r="BR595" s="14"/>
      <c r="BS595" s="14"/>
      <c r="BT595" s="14"/>
      <c r="BU595" s="14"/>
      <c r="BV595" s="14"/>
      <c r="BW595" s="14"/>
      <c r="BX595" s="14"/>
      <c r="BY595" s="14"/>
      <c r="BZ595" s="14"/>
      <c r="CA595" s="14"/>
      <c r="CB595" s="14"/>
      <c r="CC595" s="14"/>
      <c r="CD595" s="14"/>
      <c r="CE595" s="14"/>
      <c r="CF595" s="14"/>
      <c r="CG595" s="14"/>
      <c r="CH595" s="14"/>
      <c r="CI595" s="14"/>
      <c r="CJ595" s="14"/>
      <c r="CK595" s="14"/>
      <c r="CL595" s="14"/>
      <c r="CM595" s="14"/>
      <c r="CN595" s="14"/>
      <c r="CO595" s="14"/>
      <c r="CP595" s="14"/>
      <c r="CQ595" s="14"/>
      <c r="CR595" s="14"/>
      <c r="CS595" s="14"/>
      <c r="CT595" s="14"/>
      <c r="CU595" s="14"/>
      <c r="CV595" s="14"/>
      <c r="CW595" s="14"/>
      <c r="CX595" s="14"/>
      <c r="CY595" s="14"/>
      <c r="CZ595" s="14"/>
      <c r="DA595" s="14"/>
      <c r="DB595" s="14"/>
      <c r="DC595" s="14"/>
      <c r="DD595" s="14"/>
      <c r="DE595" s="14"/>
      <c r="DF595" s="14"/>
      <c r="DG595" s="14"/>
      <c r="DH595" s="14"/>
      <c r="DI595" s="14"/>
      <c r="DJ595" s="14"/>
      <c r="DK595" s="14"/>
      <c r="DL595" s="14"/>
      <c r="DM595" s="14"/>
      <c r="DN595" s="14"/>
      <c r="DO595" s="14"/>
      <c r="DP595" s="14"/>
      <c r="DQ595" s="14"/>
      <c r="DR595" s="16"/>
    </row>
    <row r="596" spans="1:122">
      <c r="A596" s="23">
        <v>719100</v>
      </c>
      <c r="B596" s="15" t="s">
        <v>740</v>
      </c>
      <c r="C596" s="14"/>
      <c r="D596" s="14" t="s">
        <v>42</v>
      </c>
      <c r="E596" s="14" t="s">
        <v>42</v>
      </c>
      <c r="F596" s="14" t="s">
        <v>42</v>
      </c>
      <c r="G596" s="14" t="s">
        <v>42</v>
      </c>
      <c r="H596" s="14"/>
      <c r="I596" s="14"/>
      <c r="J596" s="14"/>
      <c r="K596" s="14"/>
      <c r="L596" s="14"/>
      <c r="M596" s="14"/>
      <c r="N596" s="14"/>
      <c r="O596" s="14"/>
      <c r="P596" s="14"/>
      <c r="Q596" s="14" t="s">
        <v>42</v>
      </c>
      <c r="R596" s="14"/>
      <c r="S596" s="14"/>
      <c r="T596" s="15"/>
      <c r="U596" s="14" t="s">
        <v>42</v>
      </c>
      <c r="V596" s="14" t="s">
        <v>42</v>
      </c>
      <c r="W596" s="14" t="s">
        <v>42</v>
      </c>
      <c r="X596" s="14" t="s">
        <v>42</v>
      </c>
      <c r="Y596" s="14" t="s">
        <v>42</v>
      </c>
      <c r="Z596" s="14"/>
      <c r="AA596" s="14" t="s">
        <v>42</v>
      </c>
      <c r="AB596" s="14"/>
      <c r="AC596" s="14" t="s">
        <v>42</v>
      </c>
      <c r="AD596" s="14" t="s">
        <v>42</v>
      </c>
      <c r="AE596" s="14"/>
      <c r="AF596" s="14"/>
      <c r="AG596" s="14"/>
      <c r="AH596" s="14" t="s">
        <v>42</v>
      </c>
      <c r="AI596" s="14" t="s">
        <v>42</v>
      </c>
      <c r="AJ596" s="14"/>
      <c r="AK596" s="14"/>
      <c r="AL596" s="14"/>
      <c r="AM596" s="14"/>
      <c r="AN596" s="14" t="s">
        <v>42</v>
      </c>
      <c r="AO596" s="14" t="s">
        <v>42</v>
      </c>
      <c r="AP596" s="14" t="s">
        <v>42</v>
      </c>
      <c r="AQ596" s="14" t="s">
        <v>42</v>
      </c>
      <c r="AR596" s="14" t="s">
        <v>42</v>
      </c>
      <c r="AS596" s="14" t="s">
        <v>42</v>
      </c>
      <c r="AT596" s="14" t="s">
        <v>42</v>
      </c>
      <c r="AU596" s="14" t="s">
        <v>42</v>
      </c>
      <c r="AV596" s="14"/>
      <c r="AW596" s="14" t="s">
        <v>42</v>
      </c>
      <c r="AX596" s="14" t="s">
        <v>42</v>
      </c>
      <c r="AY596" s="14" t="s">
        <v>42</v>
      </c>
      <c r="AZ596" s="14" t="s">
        <v>42</v>
      </c>
      <c r="BA596" s="14"/>
      <c r="BB596" s="14"/>
      <c r="BC596" s="14"/>
      <c r="BD596" s="14"/>
      <c r="BE596" s="15"/>
      <c r="BF596" s="14" t="s">
        <v>45</v>
      </c>
      <c r="BG596" s="14" t="s">
        <v>42</v>
      </c>
      <c r="BH596" s="14" t="s">
        <v>42</v>
      </c>
      <c r="BI596" s="14" t="s">
        <v>42</v>
      </c>
      <c r="BJ596" s="14" t="s">
        <v>42</v>
      </c>
      <c r="BK596" s="14" t="s">
        <v>42</v>
      </c>
      <c r="BL596" s="14" t="s">
        <v>45</v>
      </c>
      <c r="BM596" s="14" t="s">
        <v>45</v>
      </c>
      <c r="BN596" s="14"/>
      <c r="BO596" s="14"/>
      <c r="BP596" s="15" t="s">
        <v>42</v>
      </c>
      <c r="BQ596" s="14" t="s">
        <v>42</v>
      </c>
      <c r="BR596" s="14"/>
      <c r="BS596" s="14"/>
      <c r="BT596" s="14"/>
      <c r="BU596" s="14"/>
      <c r="BV596" s="14"/>
      <c r="BW596" s="14"/>
      <c r="BX596" s="14"/>
      <c r="BY596" s="14"/>
      <c r="BZ596" s="14"/>
      <c r="CA596" s="14"/>
      <c r="CB596" s="14"/>
      <c r="CC596" s="14"/>
      <c r="CD596" s="14"/>
      <c r="CE596" s="14"/>
      <c r="CF596" s="14"/>
      <c r="CG596" s="14"/>
      <c r="CH596" s="14"/>
      <c r="CI596" s="14"/>
      <c r="CJ596" s="14"/>
      <c r="CK596" s="14"/>
      <c r="CL596" s="14"/>
      <c r="CM596" s="14"/>
      <c r="CN596" s="14"/>
      <c r="CO596" s="14"/>
      <c r="CP596" s="14"/>
      <c r="CQ596" s="14"/>
      <c r="CR596" s="14"/>
      <c r="CS596" s="14"/>
      <c r="CT596" s="14"/>
      <c r="CU596" s="14"/>
      <c r="CV596" s="14"/>
      <c r="CW596" s="14"/>
      <c r="CX596" s="14"/>
      <c r="CY596" s="14"/>
      <c r="CZ596" s="14"/>
      <c r="DA596" s="14"/>
      <c r="DB596" s="14"/>
      <c r="DC596" s="14"/>
      <c r="DD596" s="14"/>
      <c r="DE596" s="14"/>
      <c r="DF596" s="14"/>
      <c r="DG596" s="14"/>
      <c r="DH596" s="14"/>
      <c r="DI596" s="14"/>
      <c r="DJ596" s="14"/>
      <c r="DK596" s="14"/>
      <c r="DL596" s="14"/>
      <c r="DM596" s="14"/>
      <c r="DN596" s="14"/>
      <c r="DO596" s="14"/>
      <c r="DP596" s="14"/>
      <c r="DQ596" s="14" t="s">
        <v>42</v>
      </c>
      <c r="DR596" s="16"/>
    </row>
    <row r="597" spans="1:122">
      <c r="A597" s="23">
        <v>719110</v>
      </c>
      <c r="B597" s="15" t="s">
        <v>511</v>
      </c>
      <c r="C597" s="14"/>
      <c r="D597" s="14" t="s">
        <v>42</v>
      </c>
      <c r="E597" s="14" t="s">
        <v>42</v>
      </c>
      <c r="F597" s="14" t="s">
        <v>42</v>
      </c>
      <c r="G597" s="14" t="s">
        <v>42</v>
      </c>
      <c r="H597" s="14"/>
      <c r="I597" s="14"/>
      <c r="J597" s="14"/>
      <c r="K597" s="14"/>
      <c r="L597" s="14"/>
      <c r="M597" s="14"/>
      <c r="N597" s="14"/>
      <c r="O597" s="14"/>
      <c r="P597" s="14"/>
      <c r="Q597" s="14" t="s">
        <v>42</v>
      </c>
      <c r="R597" s="14"/>
      <c r="S597" s="14"/>
      <c r="T597" s="15"/>
      <c r="U597" s="14" t="s">
        <v>42</v>
      </c>
      <c r="V597" s="14" t="s">
        <v>42</v>
      </c>
      <c r="W597" s="14" t="s">
        <v>42</v>
      </c>
      <c r="X597" s="14" t="s">
        <v>42</v>
      </c>
      <c r="Y597" s="14" t="s">
        <v>42</v>
      </c>
      <c r="Z597" s="14"/>
      <c r="AA597" s="14" t="s">
        <v>42</v>
      </c>
      <c r="AB597" s="14"/>
      <c r="AC597" s="14" t="s">
        <v>42</v>
      </c>
      <c r="AD597" s="14" t="s">
        <v>42</v>
      </c>
      <c r="AE597" s="14"/>
      <c r="AF597" s="14"/>
      <c r="AG597" s="14"/>
      <c r="AH597" s="14" t="s">
        <v>42</v>
      </c>
      <c r="AI597" s="14" t="s">
        <v>42</v>
      </c>
      <c r="AJ597" s="14"/>
      <c r="AK597" s="14"/>
      <c r="AL597" s="14"/>
      <c r="AM597" s="14" t="s">
        <v>42</v>
      </c>
      <c r="AN597" s="14" t="s">
        <v>42</v>
      </c>
      <c r="AO597" s="14" t="s">
        <v>42</v>
      </c>
      <c r="AP597" s="14" t="s">
        <v>42</v>
      </c>
      <c r="AQ597" s="14" t="s">
        <v>42</v>
      </c>
      <c r="AR597" s="14" t="s">
        <v>42</v>
      </c>
      <c r="AS597" s="14" t="s">
        <v>42</v>
      </c>
      <c r="AT597" s="14" t="s">
        <v>42</v>
      </c>
      <c r="AU597" s="14" t="s">
        <v>42</v>
      </c>
      <c r="AV597" s="14"/>
      <c r="AW597" s="14" t="s">
        <v>42</v>
      </c>
      <c r="AX597" s="14" t="s">
        <v>42</v>
      </c>
      <c r="AY597" s="14" t="s">
        <v>42</v>
      </c>
      <c r="AZ597" s="14" t="s">
        <v>42</v>
      </c>
      <c r="BA597" s="14"/>
      <c r="BB597" s="14"/>
      <c r="BC597" s="14"/>
      <c r="BD597" s="14"/>
      <c r="BE597" s="15"/>
      <c r="BF597" s="14" t="s">
        <v>45</v>
      </c>
      <c r="BG597" s="14" t="s">
        <v>42</v>
      </c>
      <c r="BH597" s="14" t="s">
        <v>42</v>
      </c>
      <c r="BI597" s="14" t="s">
        <v>42</v>
      </c>
      <c r="BJ597" s="14" t="s">
        <v>42</v>
      </c>
      <c r="BK597" s="14" t="s">
        <v>42</v>
      </c>
      <c r="BL597" s="14" t="s">
        <v>45</v>
      </c>
      <c r="BM597" s="14" t="s">
        <v>45</v>
      </c>
      <c r="BN597" s="14"/>
      <c r="BO597" s="14"/>
      <c r="BP597" s="15"/>
      <c r="BQ597" s="14" t="s">
        <v>42</v>
      </c>
      <c r="BR597" s="14"/>
      <c r="BS597" s="14"/>
      <c r="BT597" s="14"/>
      <c r="BU597" s="14"/>
      <c r="BV597" s="14"/>
      <c r="BW597" s="14"/>
      <c r="BX597" s="14"/>
      <c r="BY597" s="14"/>
      <c r="BZ597" s="14"/>
      <c r="CA597" s="14"/>
      <c r="CB597" s="14"/>
      <c r="CC597" s="14"/>
      <c r="CD597" s="14"/>
      <c r="CE597" s="14"/>
      <c r="CF597" s="14"/>
      <c r="CG597" s="14"/>
      <c r="CH597" s="14"/>
      <c r="CI597" s="14"/>
      <c r="CJ597" s="14"/>
      <c r="CK597" s="14"/>
      <c r="CL597" s="14"/>
      <c r="CM597" s="14"/>
      <c r="CN597" s="14"/>
      <c r="CO597" s="14"/>
      <c r="CP597" s="14"/>
      <c r="CQ597" s="14"/>
      <c r="CR597" s="14"/>
      <c r="CS597" s="14"/>
      <c r="CT597" s="14"/>
      <c r="CU597" s="14"/>
      <c r="CV597" s="14"/>
      <c r="CW597" s="14"/>
      <c r="CX597" s="14"/>
      <c r="CY597" s="14"/>
      <c r="CZ597" s="14"/>
      <c r="DA597" s="14"/>
      <c r="DB597" s="14"/>
      <c r="DC597" s="14"/>
      <c r="DD597" s="14"/>
      <c r="DE597" s="14"/>
      <c r="DF597" s="14"/>
      <c r="DG597" s="14"/>
      <c r="DH597" s="14"/>
      <c r="DI597" s="14"/>
      <c r="DJ597" s="14"/>
      <c r="DK597" s="14"/>
      <c r="DL597" s="14"/>
      <c r="DM597" s="14"/>
      <c r="DN597" s="14"/>
      <c r="DO597" s="14"/>
      <c r="DP597" s="14"/>
      <c r="DQ597" s="14" t="s">
        <v>42</v>
      </c>
      <c r="DR597" s="16"/>
    </row>
    <row r="598" spans="1:122">
      <c r="A598" s="23">
        <v>719300</v>
      </c>
      <c r="B598" s="15" t="s">
        <v>512</v>
      </c>
      <c r="C598" s="14"/>
      <c r="D598" s="14" t="s">
        <v>42</v>
      </c>
      <c r="E598" s="14" t="s">
        <v>42</v>
      </c>
      <c r="F598" s="14" t="s">
        <v>42</v>
      </c>
      <c r="G598" s="14" t="s">
        <v>42</v>
      </c>
      <c r="H598" s="14" t="s">
        <v>42</v>
      </c>
      <c r="I598" s="14" t="s">
        <v>42</v>
      </c>
      <c r="J598" s="14" t="s">
        <v>42</v>
      </c>
      <c r="K598" s="14" t="s">
        <v>42</v>
      </c>
      <c r="L598" s="14"/>
      <c r="M598" s="14"/>
      <c r="N598" s="14"/>
      <c r="O598" s="14"/>
      <c r="P598" s="14"/>
      <c r="Q598" s="14" t="s">
        <v>42</v>
      </c>
      <c r="R598" s="14"/>
      <c r="S598" s="14"/>
      <c r="T598" s="15"/>
      <c r="U598" s="14" t="s">
        <v>42</v>
      </c>
      <c r="V598" s="14" t="s">
        <v>42</v>
      </c>
      <c r="W598" s="14" t="s">
        <v>42</v>
      </c>
      <c r="X598" s="14" t="s">
        <v>42</v>
      </c>
      <c r="Y598" s="14" t="s">
        <v>42</v>
      </c>
      <c r="Z598" s="14" t="s">
        <v>42</v>
      </c>
      <c r="AA598" s="14" t="s">
        <v>42</v>
      </c>
      <c r="AB598" s="14"/>
      <c r="AC598" s="14" t="s">
        <v>42</v>
      </c>
      <c r="AD598" s="14" t="s">
        <v>42</v>
      </c>
      <c r="AE598" s="14"/>
      <c r="AF598" s="14"/>
      <c r="AG598" s="14" t="s">
        <v>42</v>
      </c>
      <c r="AH598" s="14" t="s">
        <v>42</v>
      </c>
      <c r="AI598" s="14" t="s">
        <v>42</v>
      </c>
      <c r="AJ598" s="14" t="s">
        <v>42</v>
      </c>
      <c r="AK598" s="14"/>
      <c r="AL598" s="14" t="s">
        <v>42</v>
      </c>
      <c r="AM598" s="14" t="s">
        <v>42</v>
      </c>
      <c r="AN598" s="14" t="s">
        <v>42</v>
      </c>
      <c r="AO598" s="14" t="s">
        <v>42</v>
      </c>
      <c r="AP598" s="14" t="s">
        <v>42</v>
      </c>
      <c r="AQ598" s="14" t="s">
        <v>42</v>
      </c>
      <c r="AR598" s="14" t="s">
        <v>42</v>
      </c>
      <c r="AS598" s="14" t="s">
        <v>42</v>
      </c>
      <c r="AT598" s="14" t="s">
        <v>42</v>
      </c>
      <c r="AU598" s="14" t="s">
        <v>42</v>
      </c>
      <c r="AV598" s="14" t="s">
        <v>42</v>
      </c>
      <c r="AW598" s="14" t="s">
        <v>42</v>
      </c>
      <c r="AX598" s="14" t="s">
        <v>42</v>
      </c>
      <c r="AY598" s="14" t="s">
        <v>42</v>
      </c>
      <c r="AZ598" s="14" t="s">
        <v>42</v>
      </c>
      <c r="BA598" s="14"/>
      <c r="BB598" s="14"/>
      <c r="BC598" s="14"/>
      <c r="BD598" s="14" t="s">
        <v>42</v>
      </c>
      <c r="BE598" s="15"/>
      <c r="BF598" s="14" t="s">
        <v>42</v>
      </c>
      <c r="BG598" s="14" t="s">
        <v>42</v>
      </c>
      <c r="BH598" s="14" t="s">
        <v>42</v>
      </c>
      <c r="BI598" s="14" t="s">
        <v>42</v>
      </c>
      <c r="BJ598" s="14" t="s">
        <v>42</v>
      </c>
      <c r="BK598" s="14" t="s">
        <v>42</v>
      </c>
      <c r="BL598" s="14" t="s">
        <v>42</v>
      </c>
      <c r="BM598" s="14" t="s">
        <v>42</v>
      </c>
      <c r="BN598" s="14" t="s">
        <v>42</v>
      </c>
      <c r="BO598" s="14"/>
      <c r="BP598" s="15" t="s">
        <v>42</v>
      </c>
      <c r="BQ598" s="14" t="s">
        <v>42</v>
      </c>
      <c r="BR598" s="14"/>
      <c r="BS598" s="14"/>
      <c r="BT598" s="14"/>
      <c r="BU598" s="14"/>
      <c r="BV598" s="14"/>
      <c r="BW598" s="14"/>
      <c r="BX598" s="14"/>
      <c r="BY598" s="14"/>
      <c r="BZ598" s="14" t="s">
        <v>42</v>
      </c>
      <c r="CA598" s="14" t="s">
        <v>42</v>
      </c>
      <c r="CB598" s="14" t="s">
        <v>42</v>
      </c>
      <c r="CC598" s="14"/>
      <c r="CD598" s="14"/>
      <c r="CE598" s="14" t="s">
        <v>42</v>
      </c>
      <c r="CF598" s="14"/>
      <c r="CG598" s="14" t="s">
        <v>42</v>
      </c>
      <c r="CH598" s="14"/>
      <c r="CI598" s="14"/>
      <c r="CJ598" s="14"/>
      <c r="CK598" s="14" t="s">
        <v>42</v>
      </c>
      <c r="CL598" s="14" t="s">
        <v>42</v>
      </c>
      <c r="CM598" s="14" t="s">
        <v>42</v>
      </c>
      <c r="CN598" s="14"/>
      <c r="CO598" s="14"/>
      <c r="CP598" s="14"/>
      <c r="CQ598" s="14" t="s">
        <v>42</v>
      </c>
      <c r="CR598" s="14" t="s">
        <v>42</v>
      </c>
      <c r="CS598" s="14"/>
      <c r="CT598" s="14"/>
      <c r="CU598" s="14"/>
      <c r="CV598" s="14"/>
      <c r="CW598" s="14"/>
      <c r="CX598" s="14"/>
      <c r="CY598" s="14"/>
      <c r="CZ598" s="14"/>
      <c r="DA598" s="14"/>
      <c r="DB598" s="14"/>
      <c r="DC598" s="14"/>
      <c r="DD598" s="14" t="s">
        <v>42</v>
      </c>
      <c r="DE598" s="14"/>
      <c r="DF598" s="14" t="s">
        <v>42</v>
      </c>
      <c r="DG598" s="14"/>
      <c r="DH598" s="14"/>
      <c r="DI598" s="14"/>
      <c r="DJ598" s="14"/>
      <c r="DK598" s="14"/>
      <c r="DL598" s="14"/>
      <c r="DM598" s="14"/>
      <c r="DN598" s="14"/>
      <c r="DO598" s="14"/>
      <c r="DP598" s="14"/>
      <c r="DQ598" s="14" t="s">
        <v>42</v>
      </c>
      <c r="DR598" s="16"/>
    </row>
    <row r="599" spans="1:122">
      <c r="A599" s="23">
        <v>719310</v>
      </c>
      <c r="B599" s="15" t="s">
        <v>836</v>
      </c>
      <c r="C599" s="14"/>
      <c r="D599" s="14" t="s">
        <v>42</v>
      </c>
      <c r="E599" s="14" t="s">
        <v>42</v>
      </c>
      <c r="F599" s="14" t="s">
        <v>42</v>
      </c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5"/>
      <c r="U599" s="14"/>
      <c r="V599" s="14" t="s">
        <v>42</v>
      </c>
      <c r="W599" s="14" t="s">
        <v>42</v>
      </c>
      <c r="X599" s="14"/>
      <c r="Y599" s="14"/>
      <c r="Z599" s="14"/>
      <c r="AA599" s="14"/>
      <c r="AB599" s="14"/>
      <c r="AC599" s="14" t="s">
        <v>42</v>
      </c>
      <c r="AD599" s="14" t="s">
        <v>42</v>
      </c>
      <c r="AE599" s="14"/>
      <c r="AF599" s="14"/>
      <c r="AG599" s="14"/>
      <c r="AH599" s="14" t="s">
        <v>42</v>
      </c>
      <c r="AI599" s="14" t="s">
        <v>42</v>
      </c>
      <c r="AJ599" s="14"/>
      <c r="AK599" s="14"/>
      <c r="AL599" s="14"/>
      <c r="AM599" s="14"/>
      <c r="AN599" s="14" t="s">
        <v>42</v>
      </c>
      <c r="AO599" s="14"/>
      <c r="AP599" s="14" t="s">
        <v>42</v>
      </c>
      <c r="AQ599" s="14"/>
      <c r="AR599" s="14" t="s">
        <v>42</v>
      </c>
      <c r="AS599" s="14"/>
      <c r="AT599" s="14"/>
      <c r="AU599" s="14"/>
      <c r="AV599" s="14"/>
      <c r="AW599" s="14"/>
      <c r="AX599" s="14"/>
      <c r="AY599" s="14"/>
      <c r="AZ599" s="14"/>
      <c r="BA599" s="14"/>
      <c r="BB599" s="14"/>
      <c r="BC599" s="14"/>
      <c r="BD599" s="14"/>
      <c r="BE599" s="15"/>
      <c r="BF599" s="14" t="s">
        <v>45</v>
      </c>
      <c r="BG599" s="14"/>
      <c r="BH599" s="14" t="s">
        <v>42</v>
      </c>
      <c r="BI599" s="14"/>
      <c r="BJ599" s="14" t="s">
        <v>42</v>
      </c>
      <c r="BK599" s="14"/>
      <c r="BL599" s="14" t="s">
        <v>45</v>
      </c>
      <c r="BM599" s="14" t="s">
        <v>45</v>
      </c>
      <c r="BN599" s="14"/>
      <c r="BO599" s="14"/>
      <c r="BP599" s="15"/>
      <c r="BQ599" s="14"/>
      <c r="BR599" s="14"/>
      <c r="BS599" s="14"/>
      <c r="BT599" s="14"/>
      <c r="BU599" s="14"/>
      <c r="BV599" s="14"/>
      <c r="BW599" s="14"/>
      <c r="BX599" s="14"/>
      <c r="BY599" s="14"/>
      <c r="BZ599" s="14"/>
      <c r="CA599" s="14"/>
      <c r="CB599" s="14"/>
      <c r="CC599" s="14"/>
      <c r="CD599" s="14"/>
      <c r="CE599" s="14"/>
      <c r="CF599" s="14"/>
      <c r="CG599" s="14"/>
      <c r="CH599" s="14"/>
      <c r="CI599" s="14"/>
      <c r="CJ599" s="14"/>
      <c r="CK599" s="14"/>
      <c r="CL599" s="14"/>
      <c r="CM599" s="14"/>
      <c r="CN599" s="14"/>
      <c r="CO599" s="14"/>
      <c r="CP599" s="14"/>
      <c r="CQ599" s="14"/>
      <c r="CR599" s="14"/>
      <c r="CS599" s="14"/>
      <c r="CT599" s="14"/>
      <c r="CU599" s="14"/>
      <c r="CV599" s="14"/>
      <c r="CW599" s="14"/>
      <c r="CX599" s="14"/>
      <c r="CY599" s="14"/>
      <c r="CZ599" s="14"/>
      <c r="DA599" s="14"/>
      <c r="DB599" s="14"/>
      <c r="DC599" s="14"/>
      <c r="DD599" s="14"/>
      <c r="DE599" s="14"/>
      <c r="DF599" s="14"/>
      <c r="DG599" s="14"/>
      <c r="DH599" s="14"/>
      <c r="DI599" s="14"/>
      <c r="DJ599" s="14"/>
      <c r="DK599" s="14"/>
      <c r="DL599" s="14"/>
      <c r="DM599" s="14"/>
      <c r="DN599" s="14"/>
      <c r="DO599" s="14"/>
      <c r="DP599" s="14"/>
      <c r="DQ599" s="14"/>
      <c r="DR599" s="16"/>
    </row>
    <row r="600" spans="1:122">
      <c r="A600" s="23">
        <v>719320</v>
      </c>
      <c r="B600" s="15" t="s">
        <v>837</v>
      </c>
      <c r="C600" s="14"/>
      <c r="D600" s="14" t="s">
        <v>42</v>
      </c>
      <c r="E600" s="14" t="s">
        <v>42</v>
      </c>
      <c r="F600" s="14" t="s">
        <v>42</v>
      </c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5"/>
      <c r="U600" s="14"/>
      <c r="V600" s="14" t="s">
        <v>42</v>
      </c>
      <c r="W600" s="14" t="s">
        <v>42</v>
      </c>
      <c r="X600" s="14"/>
      <c r="Y600" s="14"/>
      <c r="Z600" s="14"/>
      <c r="AA600" s="14"/>
      <c r="AB600" s="14"/>
      <c r="AC600" s="14" t="s">
        <v>42</v>
      </c>
      <c r="AD600" s="14"/>
      <c r="AE600" s="14"/>
      <c r="AF600" s="14"/>
      <c r="AG600" s="14"/>
      <c r="AH600" s="14"/>
      <c r="AI600" s="14" t="s">
        <v>42</v>
      </c>
      <c r="AJ600" s="14"/>
      <c r="AK600" s="14"/>
      <c r="AL600" s="14"/>
      <c r="AM600" s="14"/>
      <c r="AN600" s="14" t="s">
        <v>42</v>
      </c>
      <c r="AO600" s="14"/>
      <c r="AP600" s="14" t="s">
        <v>42</v>
      </c>
      <c r="AQ600" s="14"/>
      <c r="AR600" s="14" t="s">
        <v>42</v>
      </c>
      <c r="AS600" s="14"/>
      <c r="AT600" s="14" t="s">
        <v>42</v>
      </c>
      <c r="AU600" s="14" t="s">
        <v>42</v>
      </c>
      <c r="AV600" s="14"/>
      <c r="AW600" s="14" t="s">
        <v>42</v>
      </c>
      <c r="AX600" s="14"/>
      <c r="AY600" s="14"/>
      <c r="AZ600" s="14"/>
      <c r="BA600" s="14"/>
      <c r="BB600" s="14"/>
      <c r="BC600" s="14"/>
      <c r="BD600" s="14"/>
      <c r="BE600" s="15"/>
      <c r="BF600" s="14" t="s">
        <v>42</v>
      </c>
      <c r="BG600" s="14" t="s">
        <v>42</v>
      </c>
      <c r="BH600" s="14" t="s">
        <v>42</v>
      </c>
      <c r="BI600" s="14" t="s">
        <v>42</v>
      </c>
      <c r="BJ600" s="14"/>
      <c r="BK600" s="14" t="s">
        <v>42</v>
      </c>
      <c r="BL600" s="14"/>
      <c r="BM600" s="14"/>
      <c r="BN600" s="14"/>
      <c r="BO600" s="14"/>
      <c r="BP600" s="15"/>
      <c r="BQ600" s="14"/>
      <c r="BR600" s="14"/>
      <c r="BS600" s="14"/>
      <c r="BT600" s="14"/>
      <c r="BU600" s="14"/>
      <c r="BV600" s="14"/>
      <c r="BW600" s="14"/>
      <c r="BX600" s="14"/>
      <c r="BY600" s="14"/>
      <c r="BZ600" s="14"/>
      <c r="CA600" s="14"/>
      <c r="CB600" s="14"/>
      <c r="CC600" s="14"/>
      <c r="CD600" s="14"/>
      <c r="CE600" s="14"/>
      <c r="CF600" s="14"/>
      <c r="CG600" s="14"/>
      <c r="CH600" s="14"/>
      <c r="CI600" s="14"/>
      <c r="CJ600" s="14"/>
      <c r="CK600" s="14"/>
      <c r="CL600" s="14"/>
      <c r="CM600" s="14"/>
      <c r="CN600" s="14"/>
      <c r="CO600" s="14"/>
      <c r="CP600" s="14"/>
      <c r="CQ600" s="14"/>
      <c r="CR600" s="14"/>
      <c r="CS600" s="14"/>
      <c r="CT600" s="14"/>
      <c r="CU600" s="14"/>
      <c r="CV600" s="14"/>
      <c r="CW600" s="14"/>
      <c r="CX600" s="14"/>
      <c r="CY600" s="14"/>
      <c r="CZ600" s="14"/>
      <c r="DA600" s="14"/>
      <c r="DB600" s="14"/>
      <c r="DC600" s="14"/>
      <c r="DD600" s="14"/>
      <c r="DE600" s="14"/>
      <c r="DF600" s="14"/>
      <c r="DG600" s="14"/>
      <c r="DH600" s="14"/>
      <c r="DI600" s="14"/>
      <c r="DJ600" s="14"/>
      <c r="DK600" s="14"/>
      <c r="DL600" s="14"/>
      <c r="DM600" s="14"/>
      <c r="DN600" s="14"/>
      <c r="DO600" s="14"/>
      <c r="DP600" s="14"/>
      <c r="DQ600" s="14"/>
      <c r="DR600" s="16"/>
    </row>
    <row r="601" spans="1:122">
      <c r="A601" s="23">
        <v>719375</v>
      </c>
      <c r="B601" s="15" t="s">
        <v>810</v>
      </c>
      <c r="C601" s="14"/>
      <c r="D601" s="14" t="s">
        <v>42</v>
      </c>
      <c r="E601" s="14"/>
      <c r="F601" s="14" t="s">
        <v>42</v>
      </c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5"/>
      <c r="U601" s="14"/>
      <c r="V601" s="14"/>
      <c r="W601" s="14"/>
      <c r="X601" s="14"/>
      <c r="Y601" s="14"/>
      <c r="Z601" s="14"/>
      <c r="AA601" s="14" t="s">
        <v>42</v>
      </c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 t="s">
        <v>42</v>
      </c>
      <c r="AQ601" s="14"/>
      <c r="AR601" s="14" t="s">
        <v>42</v>
      </c>
      <c r="AS601" s="14"/>
      <c r="AT601" s="14"/>
      <c r="AU601" s="14" t="s">
        <v>42</v>
      </c>
      <c r="AV601" s="14"/>
      <c r="AW601" s="14"/>
      <c r="AX601" s="14"/>
      <c r="AY601" s="14"/>
      <c r="AZ601" s="14"/>
      <c r="BA601" s="14"/>
      <c r="BB601" s="14"/>
      <c r="BC601" s="14"/>
      <c r="BD601" s="14"/>
      <c r="BE601" s="15"/>
      <c r="BF601" s="14" t="s">
        <v>42</v>
      </c>
      <c r="BG601" s="14" t="s">
        <v>42</v>
      </c>
      <c r="BH601" s="14"/>
      <c r="BI601" s="14"/>
      <c r="BJ601" s="14"/>
      <c r="BK601" s="14"/>
      <c r="BL601" s="14"/>
      <c r="BM601" s="14"/>
      <c r="BN601" s="14"/>
      <c r="BO601" s="14"/>
      <c r="BP601" s="15"/>
      <c r="BQ601" s="14"/>
      <c r="BR601" s="14"/>
      <c r="BS601" s="14"/>
      <c r="BT601" s="14"/>
      <c r="BU601" s="14"/>
      <c r="BV601" s="14"/>
      <c r="BW601" s="14"/>
      <c r="BX601" s="14"/>
      <c r="BY601" s="14"/>
      <c r="BZ601" s="14"/>
      <c r="CA601" s="14"/>
      <c r="CB601" s="14"/>
      <c r="CC601" s="14"/>
      <c r="CD601" s="14"/>
      <c r="CE601" s="14"/>
      <c r="CF601" s="14"/>
      <c r="CG601" s="14"/>
      <c r="CH601" s="14"/>
      <c r="CI601" s="14"/>
      <c r="CJ601" s="14"/>
      <c r="CK601" s="14"/>
      <c r="CL601" s="14"/>
      <c r="CM601" s="14"/>
      <c r="CN601" s="14"/>
      <c r="CO601" s="14"/>
      <c r="CP601" s="14"/>
      <c r="CQ601" s="14"/>
      <c r="CR601" s="14"/>
      <c r="CS601" s="14"/>
      <c r="CT601" s="14"/>
      <c r="CU601" s="14"/>
      <c r="CV601" s="14"/>
      <c r="CW601" s="14"/>
      <c r="CX601" s="14"/>
      <c r="CY601" s="14"/>
      <c r="CZ601" s="14"/>
      <c r="DA601" s="14"/>
      <c r="DB601" s="14"/>
      <c r="DC601" s="14"/>
      <c r="DD601" s="14"/>
      <c r="DE601" s="14"/>
      <c r="DF601" s="14"/>
      <c r="DG601" s="14"/>
      <c r="DH601" s="14"/>
      <c r="DI601" s="14"/>
      <c r="DJ601" s="14"/>
      <c r="DK601" s="14"/>
      <c r="DL601" s="14"/>
      <c r="DM601" s="14"/>
      <c r="DN601" s="14"/>
      <c r="DO601" s="14"/>
      <c r="DP601" s="14"/>
      <c r="DQ601" s="14"/>
      <c r="DR601" s="16"/>
    </row>
    <row r="602" spans="1:122">
      <c r="A602" s="23">
        <v>719400</v>
      </c>
      <c r="B602" s="15" t="s">
        <v>513</v>
      </c>
      <c r="C602" s="14"/>
      <c r="D602" s="14" t="s">
        <v>42</v>
      </c>
      <c r="E602" s="14" t="s">
        <v>42</v>
      </c>
      <c r="F602" s="14" t="s">
        <v>42</v>
      </c>
      <c r="G602" s="14" t="s">
        <v>42</v>
      </c>
      <c r="H602" s="14"/>
      <c r="I602" s="14" t="s">
        <v>42</v>
      </c>
      <c r="J602" s="14" t="s">
        <v>42</v>
      </c>
      <c r="K602" s="14" t="s">
        <v>42</v>
      </c>
      <c r="L602" s="14"/>
      <c r="M602" s="14"/>
      <c r="N602" s="14"/>
      <c r="O602" s="14"/>
      <c r="P602" s="14"/>
      <c r="Q602" s="14" t="s">
        <v>42</v>
      </c>
      <c r="R602" s="14"/>
      <c r="S602" s="14"/>
      <c r="T602" s="15"/>
      <c r="U602" s="14" t="s">
        <v>42</v>
      </c>
      <c r="V602" s="14" t="s">
        <v>42</v>
      </c>
      <c r="W602" s="14" t="s">
        <v>42</v>
      </c>
      <c r="X602" s="14" t="s">
        <v>42</v>
      </c>
      <c r="Y602" s="14" t="s">
        <v>42</v>
      </c>
      <c r="Z602" s="14"/>
      <c r="AA602" s="14" t="s">
        <v>42</v>
      </c>
      <c r="AB602" s="14"/>
      <c r="AC602" s="14" t="s">
        <v>42</v>
      </c>
      <c r="AD602" s="14" t="s">
        <v>42</v>
      </c>
      <c r="AE602" s="14"/>
      <c r="AF602" s="14"/>
      <c r="AG602" s="14"/>
      <c r="AH602" s="14" t="s">
        <v>42</v>
      </c>
      <c r="AI602" s="14" t="s">
        <v>42</v>
      </c>
      <c r="AJ602" s="14"/>
      <c r="AK602" s="14"/>
      <c r="AL602" s="14" t="s">
        <v>42</v>
      </c>
      <c r="AM602" s="14"/>
      <c r="AN602" s="14"/>
      <c r="AO602" s="14"/>
      <c r="AP602" s="14" t="s">
        <v>42</v>
      </c>
      <c r="AQ602" s="14" t="s">
        <v>42</v>
      </c>
      <c r="AR602" s="14" t="s">
        <v>42</v>
      </c>
      <c r="AS602" s="14" t="s">
        <v>42</v>
      </c>
      <c r="AT602" s="14" t="s">
        <v>42</v>
      </c>
      <c r="AU602" s="14" t="s">
        <v>42</v>
      </c>
      <c r="AV602" s="14"/>
      <c r="AW602" s="14" t="s">
        <v>42</v>
      </c>
      <c r="AX602" s="14" t="s">
        <v>42</v>
      </c>
      <c r="AY602" s="14" t="s">
        <v>42</v>
      </c>
      <c r="AZ602" s="14" t="s">
        <v>42</v>
      </c>
      <c r="BA602" s="14"/>
      <c r="BB602" s="14"/>
      <c r="BC602" s="14"/>
      <c r="BD602" s="14"/>
      <c r="BE602" s="15"/>
      <c r="BF602" s="14" t="s">
        <v>45</v>
      </c>
      <c r="BG602" s="14" t="s">
        <v>42</v>
      </c>
      <c r="BH602" s="14" t="s">
        <v>42</v>
      </c>
      <c r="BI602" s="14" t="s">
        <v>42</v>
      </c>
      <c r="BJ602" s="14" t="s">
        <v>42</v>
      </c>
      <c r="BK602" s="14" t="s">
        <v>42</v>
      </c>
      <c r="BL602" s="14" t="s">
        <v>45</v>
      </c>
      <c r="BM602" s="14" t="s">
        <v>45</v>
      </c>
      <c r="BN602" s="14"/>
      <c r="BO602" s="14"/>
      <c r="BP602" s="15" t="s">
        <v>42</v>
      </c>
      <c r="BQ602" s="14" t="s">
        <v>42</v>
      </c>
      <c r="BR602" s="14"/>
      <c r="BS602" s="14"/>
      <c r="BT602" s="14" t="s">
        <v>42</v>
      </c>
      <c r="BU602" s="14"/>
      <c r="BV602" s="14"/>
      <c r="BW602" s="14" t="s">
        <v>42</v>
      </c>
      <c r="BX602" s="14"/>
      <c r="BY602" s="14" t="s">
        <v>42</v>
      </c>
      <c r="BZ602" s="14" t="s">
        <v>42</v>
      </c>
      <c r="CA602" s="14"/>
      <c r="CB602" s="14"/>
      <c r="CC602" s="14"/>
      <c r="CD602" s="14"/>
      <c r="CE602" s="14"/>
      <c r="CF602" s="14"/>
      <c r="CG602" s="14"/>
      <c r="CH602" s="14"/>
      <c r="CI602" s="14"/>
      <c r="CJ602" s="14"/>
      <c r="CK602" s="14"/>
      <c r="CL602" s="14"/>
      <c r="CM602" s="14"/>
      <c r="CN602" s="14"/>
      <c r="CO602" s="14" t="s">
        <v>42</v>
      </c>
      <c r="CP602" s="14"/>
      <c r="CQ602" s="14" t="s">
        <v>42</v>
      </c>
      <c r="CR602" s="14"/>
      <c r="CS602" s="14" t="s">
        <v>42</v>
      </c>
      <c r="CT602" s="14"/>
      <c r="CU602" s="14"/>
      <c r="CV602" s="14"/>
      <c r="CW602" s="14"/>
      <c r="CX602" s="14"/>
      <c r="CY602" s="14"/>
      <c r="CZ602" s="14"/>
      <c r="DA602" s="14"/>
      <c r="DB602" s="14"/>
      <c r="DC602" s="14"/>
      <c r="DD602" s="14" t="s">
        <v>42</v>
      </c>
      <c r="DE602" s="14"/>
      <c r="DF602" s="14" t="s">
        <v>42</v>
      </c>
      <c r="DG602" s="14"/>
      <c r="DH602" s="14"/>
      <c r="DI602" s="14"/>
      <c r="DJ602" s="14"/>
      <c r="DK602" s="14"/>
      <c r="DL602" s="14"/>
      <c r="DM602" s="14"/>
      <c r="DN602" s="14"/>
      <c r="DO602" s="14"/>
      <c r="DP602" s="14"/>
      <c r="DQ602" s="14" t="s">
        <v>42</v>
      </c>
      <c r="DR602" s="16"/>
    </row>
    <row r="603" spans="1:122">
      <c r="A603" s="23">
        <v>719500</v>
      </c>
      <c r="B603" s="15" t="s">
        <v>805</v>
      </c>
      <c r="C603" s="14"/>
      <c r="D603" s="14" t="s">
        <v>42</v>
      </c>
      <c r="E603" s="14" t="s">
        <v>42</v>
      </c>
      <c r="F603" s="14" t="s">
        <v>42</v>
      </c>
      <c r="G603" s="14"/>
      <c r="H603" s="14"/>
      <c r="I603" s="14" t="s">
        <v>42</v>
      </c>
      <c r="J603" s="14" t="s">
        <v>42</v>
      </c>
      <c r="K603" s="14"/>
      <c r="L603" s="14"/>
      <c r="M603" s="14"/>
      <c r="N603" s="14"/>
      <c r="O603" s="14"/>
      <c r="P603" s="14"/>
      <c r="Q603" s="14"/>
      <c r="R603" s="14"/>
      <c r="S603" s="14"/>
      <c r="T603" s="15"/>
      <c r="U603" s="14"/>
      <c r="V603" s="14"/>
      <c r="W603" s="14" t="s">
        <v>42</v>
      </c>
      <c r="X603" s="14"/>
      <c r="Y603" s="14" t="s">
        <v>42</v>
      </c>
      <c r="Z603" s="14"/>
      <c r="AA603" s="14"/>
      <c r="AB603" s="14"/>
      <c r="AC603" s="14" t="s">
        <v>42</v>
      </c>
      <c r="AD603" s="14"/>
      <c r="AE603" s="14"/>
      <c r="AF603" s="14"/>
      <c r="AG603" s="14"/>
      <c r="AH603" s="14"/>
      <c r="AI603" s="14" t="s">
        <v>42</v>
      </c>
      <c r="AJ603" s="14"/>
      <c r="AK603" s="14"/>
      <c r="AL603" s="14" t="s">
        <v>42</v>
      </c>
      <c r="AM603" s="14"/>
      <c r="AN603" s="14"/>
      <c r="AO603" s="14"/>
      <c r="AP603" s="14" t="s">
        <v>42</v>
      </c>
      <c r="AQ603" s="14"/>
      <c r="AR603" s="14" t="s">
        <v>42</v>
      </c>
      <c r="AS603" s="14" t="s">
        <v>42</v>
      </c>
      <c r="AT603" s="14" t="s">
        <v>42</v>
      </c>
      <c r="AU603" s="14" t="s">
        <v>42</v>
      </c>
      <c r="AV603" s="14" t="s">
        <v>42</v>
      </c>
      <c r="AW603" s="14"/>
      <c r="AX603" s="14"/>
      <c r="AY603" s="14"/>
      <c r="AZ603" s="14" t="s">
        <v>42</v>
      </c>
      <c r="BA603" s="14"/>
      <c r="BB603" s="14"/>
      <c r="BC603" s="14"/>
      <c r="BD603" s="14"/>
      <c r="BE603" s="15"/>
      <c r="BF603" s="14" t="s">
        <v>42</v>
      </c>
      <c r="BG603" s="14" t="s">
        <v>42</v>
      </c>
      <c r="BH603" s="14" t="s">
        <v>42</v>
      </c>
      <c r="BI603" s="14" t="s">
        <v>42</v>
      </c>
      <c r="BJ603" s="14" t="s">
        <v>42</v>
      </c>
      <c r="BK603" s="14" t="s">
        <v>42</v>
      </c>
      <c r="BL603" s="14" t="s">
        <v>42</v>
      </c>
      <c r="BM603" s="14"/>
      <c r="BN603" s="14" t="s">
        <v>42</v>
      </c>
      <c r="BO603" s="14"/>
      <c r="BP603" s="15"/>
      <c r="BQ603" s="14"/>
      <c r="BR603" s="14"/>
      <c r="BS603" s="14"/>
      <c r="BT603" s="14"/>
      <c r="BU603" s="14"/>
      <c r="BV603" s="14"/>
      <c r="BW603" s="14"/>
      <c r="BX603" s="14"/>
      <c r="BY603" s="14"/>
      <c r="BZ603" s="14"/>
      <c r="CA603" s="14"/>
      <c r="CB603" s="14"/>
      <c r="CC603" s="14"/>
      <c r="CD603" s="14"/>
      <c r="CE603" s="14"/>
      <c r="CF603" s="14"/>
      <c r="CG603" s="14"/>
      <c r="CH603" s="14"/>
      <c r="CI603" s="14"/>
      <c r="CJ603" s="14"/>
      <c r="CK603" s="14"/>
      <c r="CL603" s="14"/>
      <c r="CM603" s="14"/>
      <c r="CN603" s="14"/>
      <c r="CO603" s="14"/>
      <c r="CP603" s="14"/>
      <c r="CQ603" s="14"/>
      <c r="CR603" s="14"/>
      <c r="CS603" s="14"/>
      <c r="CT603" s="14"/>
      <c r="CU603" s="14"/>
      <c r="CV603" s="14"/>
      <c r="CW603" s="14"/>
      <c r="CX603" s="14"/>
      <c r="CY603" s="14"/>
      <c r="CZ603" s="14"/>
      <c r="DA603" s="14"/>
      <c r="DB603" s="14"/>
      <c r="DC603" s="14"/>
      <c r="DD603" s="14"/>
      <c r="DE603" s="14"/>
      <c r="DF603" s="14"/>
      <c r="DG603" s="14"/>
      <c r="DH603" s="14"/>
      <c r="DI603" s="14"/>
      <c r="DJ603" s="14"/>
      <c r="DK603" s="14"/>
      <c r="DL603" s="14"/>
      <c r="DM603" s="14"/>
      <c r="DN603" s="14"/>
      <c r="DO603" s="14"/>
      <c r="DP603" s="14"/>
      <c r="DQ603" s="14"/>
      <c r="DR603" s="16"/>
    </row>
    <row r="604" spans="1:122">
      <c r="A604" s="23">
        <v>721100</v>
      </c>
      <c r="B604" s="15" t="s">
        <v>514</v>
      </c>
      <c r="C604" s="14"/>
      <c r="D604" s="14" t="s">
        <v>42</v>
      </c>
      <c r="E604" s="14" t="s">
        <v>42</v>
      </c>
      <c r="F604" s="14" t="s">
        <v>42</v>
      </c>
      <c r="G604" s="14" t="s">
        <v>42</v>
      </c>
      <c r="H604" s="14"/>
      <c r="I604" s="14"/>
      <c r="J604" s="14"/>
      <c r="K604" s="14"/>
      <c r="L604" s="14"/>
      <c r="M604" s="14"/>
      <c r="N604" s="14"/>
      <c r="O604" s="14"/>
      <c r="P604" s="14"/>
      <c r="Q604" s="14" t="s">
        <v>42</v>
      </c>
      <c r="R604" s="14"/>
      <c r="S604" s="14"/>
      <c r="T604" s="15"/>
      <c r="U604" s="14" t="s">
        <v>42</v>
      </c>
      <c r="V604" s="14" t="s">
        <v>42</v>
      </c>
      <c r="W604" s="14" t="s">
        <v>42</v>
      </c>
      <c r="X604" s="14" t="s">
        <v>42</v>
      </c>
      <c r="Y604" s="14" t="s">
        <v>42</v>
      </c>
      <c r="Z604" s="14"/>
      <c r="AA604" s="14" t="s">
        <v>42</v>
      </c>
      <c r="AB604" s="14"/>
      <c r="AC604" s="14" t="s">
        <v>42</v>
      </c>
      <c r="AD604" s="14" t="s">
        <v>42</v>
      </c>
      <c r="AE604" s="14"/>
      <c r="AF604" s="14"/>
      <c r="AG604" s="14"/>
      <c r="AH604" s="14" t="s">
        <v>42</v>
      </c>
      <c r="AI604" s="14" t="s">
        <v>42</v>
      </c>
      <c r="AJ604" s="14"/>
      <c r="AK604" s="14"/>
      <c r="AL604" s="14"/>
      <c r="AM604" s="14"/>
      <c r="AN604" s="14" t="s">
        <v>42</v>
      </c>
      <c r="AO604" s="14"/>
      <c r="AP604" s="14" t="s">
        <v>42</v>
      </c>
      <c r="AQ604" s="14" t="s">
        <v>42</v>
      </c>
      <c r="AR604" s="14" t="s">
        <v>42</v>
      </c>
      <c r="AS604" s="14" t="s">
        <v>42</v>
      </c>
      <c r="AT604" s="14" t="s">
        <v>42</v>
      </c>
      <c r="AU604" s="14" t="s">
        <v>42</v>
      </c>
      <c r="AV604" s="14" t="s">
        <v>42</v>
      </c>
      <c r="AW604" s="14" t="s">
        <v>42</v>
      </c>
      <c r="AX604" s="14" t="s">
        <v>42</v>
      </c>
      <c r="AY604" s="14" t="s">
        <v>42</v>
      </c>
      <c r="AZ604" s="14" t="s">
        <v>42</v>
      </c>
      <c r="BA604" s="14"/>
      <c r="BB604" s="14"/>
      <c r="BC604" s="14"/>
      <c r="BD604" s="14"/>
      <c r="BE604" s="15"/>
      <c r="BF604" s="14" t="s">
        <v>45</v>
      </c>
      <c r="BG604" s="14" t="s">
        <v>42</v>
      </c>
      <c r="BH604" s="14" t="s">
        <v>42</v>
      </c>
      <c r="BI604" s="14" t="s">
        <v>42</v>
      </c>
      <c r="BJ604" s="14" t="s">
        <v>42</v>
      </c>
      <c r="BK604" s="14" t="s">
        <v>42</v>
      </c>
      <c r="BL604" s="14" t="s">
        <v>45</v>
      </c>
      <c r="BM604" s="14" t="s">
        <v>45</v>
      </c>
      <c r="BN604" s="14" t="s">
        <v>45</v>
      </c>
      <c r="BO604" s="14"/>
      <c r="BP604" s="15"/>
      <c r="BQ604" s="14" t="s">
        <v>42</v>
      </c>
      <c r="BR604" s="14"/>
      <c r="BS604" s="14"/>
      <c r="BT604" s="14"/>
      <c r="BU604" s="14"/>
      <c r="BV604" s="14"/>
      <c r="BW604" s="14"/>
      <c r="BX604" s="14"/>
      <c r="BY604" s="14"/>
      <c r="BZ604" s="14"/>
      <c r="CA604" s="14"/>
      <c r="CB604" s="14"/>
      <c r="CC604" s="14"/>
      <c r="CD604" s="14"/>
      <c r="CE604" s="14"/>
      <c r="CF604" s="14"/>
      <c r="CG604" s="14"/>
      <c r="CH604" s="14"/>
      <c r="CI604" s="14"/>
      <c r="CJ604" s="14"/>
      <c r="CK604" s="14"/>
      <c r="CL604" s="14"/>
      <c r="CM604" s="14"/>
      <c r="CN604" s="14"/>
      <c r="CO604" s="14"/>
      <c r="CP604" s="14"/>
      <c r="CQ604" s="14"/>
      <c r="CR604" s="14"/>
      <c r="CS604" s="14"/>
      <c r="CT604" s="14"/>
      <c r="CU604" s="14"/>
      <c r="CV604" s="14"/>
      <c r="CW604" s="14"/>
      <c r="CX604" s="14"/>
      <c r="CY604" s="14"/>
      <c r="CZ604" s="14"/>
      <c r="DA604" s="14"/>
      <c r="DB604" s="14"/>
      <c r="DC604" s="14"/>
      <c r="DD604" s="14"/>
      <c r="DE604" s="14"/>
      <c r="DF604" s="14"/>
      <c r="DG604" s="14"/>
      <c r="DH604" s="14"/>
      <c r="DI604" s="14"/>
      <c r="DJ604" s="14"/>
      <c r="DK604" s="14"/>
      <c r="DL604" s="14"/>
      <c r="DM604" s="14"/>
      <c r="DN604" s="14"/>
      <c r="DO604" s="14"/>
      <c r="DP604" s="14"/>
      <c r="DQ604" s="14" t="s">
        <v>42</v>
      </c>
      <c r="DR604" s="16"/>
    </row>
    <row r="605" spans="1:122">
      <c r="A605" s="23">
        <v>721200</v>
      </c>
      <c r="B605" s="15" t="s">
        <v>515</v>
      </c>
      <c r="C605" s="14"/>
      <c r="D605" s="14" t="s">
        <v>42</v>
      </c>
      <c r="E605" s="14" t="s">
        <v>42</v>
      </c>
      <c r="F605" s="14" t="s">
        <v>42</v>
      </c>
      <c r="G605" s="14" t="s">
        <v>42</v>
      </c>
      <c r="H605" s="14"/>
      <c r="I605" s="14"/>
      <c r="J605" s="14"/>
      <c r="K605" s="14"/>
      <c r="L605" s="14"/>
      <c r="M605" s="14"/>
      <c r="N605" s="14"/>
      <c r="O605" s="14"/>
      <c r="P605" s="14"/>
      <c r="Q605" s="14" t="s">
        <v>42</v>
      </c>
      <c r="R605" s="14"/>
      <c r="S605" s="14"/>
      <c r="T605" s="15"/>
      <c r="U605" s="14" t="s">
        <v>42</v>
      </c>
      <c r="V605" s="14" t="s">
        <v>42</v>
      </c>
      <c r="W605" s="14" t="s">
        <v>42</v>
      </c>
      <c r="X605" s="14" t="s">
        <v>42</v>
      </c>
      <c r="Y605" s="14" t="s">
        <v>42</v>
      </c>
      <c r="Z605" s="14"/>
      <c r="AA605" s="14" t="s">
        <v>42</v>
      </c>
      <c r="AB605" s="14"/>
      <c r="AC605" s="14" t="s">
        <v>42</v>
      </c>
      <c r="AD605" s="14" t="s">
        <v>42</v>
      </c>
      <c r="AE605" s="14"/>
      <c r="AF605" s="14"/>
      <c r="AG605" s="14"/>
      <c r="AH605" s="14" t="s">
        <v>42</v>
      </c>
      <c r="AI605" s="14" t="s">
        <v>42</v>
      </c>
      <c r="AJ605" s="14" t="s">
        <v>42</v>
      </c>
      <c r="AK605" s="14"/>
      <c r="AL605" s="14"/>
      <c r="AM605" s="14"/>
      <c r="AN605" s="14"/>
      <c r="AO605" s="14"/>
      <c r="AP605" s="14" t="s">
        <v>42</v>
      </c>
      <c r="AQ605" s="14" t="s">
        <v>42</v>
      </c>
      <c r="AR605" s="14" t="s">
        <v>42</v>
      </c>
      <c r="AS605" s="14" t="s">
        <v>42</v>
      </c>
      <c r="AT605" s="14" t="s">
        <v>42</v>
      </c>
      <c r="AU605" s="14" t="s">
        <v>42</v>
      </c>
      <c r="AV605" s="14"/>
      <c r="AW605" s="14" t="s">
        <v>42</v>
      </c>
      <c r="AX605" s="14" t="s">
        <v>42</v>
      </c>
      <c r="AY605" s="14" t="s">
        <v>42</v>
      </c>
      <c r="AZ605" s="14" t="s">
        <v>42</v>
      </c>
      <c r="BA605" s="14"/>
      <c r="BB605" s="14"/>
      <c r="BC605" s="14"/>
      <c r="BD605" s="14"/>
      <c r="BE605" s="15"/>
      <c r="BF605" s="14" t="s">
        <v>45</v>
      </c>
      <c r="BG605" s="14" t="s">
        <v>42</v>
      </c>
      <c r="BH605" s="14" t="s">
        <v>42</v>
      </c>
      <c r="BI605" s="14" t="s">
        <v>42</v>
      </c>
      <c r="BJ605" s="14" t="s">
        <v>42</v>
      </c>
      <c r="BK605" s="14" t="s">
        <v>42</v>
      </c>
      <c r="BL605" s="14" t="s">
        <v>45</v>
      </c>
      <c r="BM605" s="14" t="s">
        <v>45</v>
      </c>
      <c r="BN605" s="14"/>
      <c r="BO605" s="14"/>
      <c r="BP605" s="15"/>
      <c r="BQ605" s="14" t="s">
        <v>42</v>
      </c>
      <c r="BR605" s="14"/>
      <c r="BS605" s="14"/>
      <c r="BT605" s="14"/>
      <c r="BU605" s="14"/>
      <c r="BV605" s="14"/>
      <c r="BW605" s="14"/>
      <c r="BX605" s="14"/>
      <c r="BY605" s="14"/>
      <c r="BZ605" s="14"/>
      <c r="CA605" s="14"/>
      <c r="CB605" s="14"/>
      <c r="CC605" s="14"/>
      <c r="CD605" s="14"/>
      <c r="CE605" s="14"/>
      <c r="CF605" s="14"/>
      <c r="CG605" s="14"/>
      <c r="CH605" s="14"/>
      <c r="CI605" s="14"/>
      <c r="CJ605" s="14"/>
      <c r="CK605" s="14"/>
      <c r="CL605" s="14"/>
      <c r="CM605" s="14"/>
      <c r="CN605" s="14"/>
      <c r="CO605" s="14"/>
      <c r="CP605" s="14"/>
      <c r="CQ605" s="14"/>
      <c r="CR605" s="14"/>
      <c r="CS605" s="14"/>
      <c r="CT605" s="14"/>
      <c r="CU605" s="14"/>
      <c r="CV605" s="14"/>
      <c r="CW605" s="14"/>
      <c r="CX605" s="14"/>
      <c r="CY605" s="14"/>
      <c r="CZ605" s="14"/>
      <c r="DA605" s="14"/>
      <c r="DB605" s="14"/>
      <c r="DC605" s="14"/>
      <c r="DD605" s="14"/>
      <c r="DE605" s="14"/>
      <c r="DF605" s="14"/>
      <c r="DG605" s="14"/>
      <c r="DH605" s="14"/>
      <c r="DI605" s="14"/>
      <c r="DJ605" s="14"/>
      <c r="DK605" s="14"/>
      <c r="DL605" s="14"/>
      <c r="DM605" s="14"/>
      <c r="DN605" s="14"/>
      <c r="DO605" s="14"/>
      <c r="DP605" s="14"/>
      <c r="DQ605" s="14" t="s">
        <v>42</v>
      </c>
      <c r="DR605" s="16"/>
    </row>
    <row r="606" spans="1:122">
      <c r="A606" s="23">
        <v>721300</v>
      </c>
      <c r="B606" s="15" t="s">
        <v>516</v>
      </c>
      <c r="C606" s="14"/>
      <c r="D606" s="14" t="s">
        <v>42</v>
      </c>
      <c r="E606" s="14" t="s">
        <v>42</v>
      </c>
      <c r="F606" s="14" t="s">
        <v>42</v>
      </c>
      <c r="G606" s="14" t="s">
        <v>42</v>
      </c>
      <c r="H606" s="14"/>
      <c r="I606" s="14"/>
      <c r="J606" s="14"/>
      <c r="K606" s="14"/>
      <c r="L606" s="14"/>
      <c r="M606" s="14"/>
      <c r="N606" s="14"/>
      <c r="O606" s="14"/>
      <c r="P606" s="14"/>
      <c r="Q606" s="14" t="s">
        <v>42</v>
      </c>
      <c r="R606" s="14"/>
      <c r="S606" s="14"/>
      <c r="T606" s="15"/>
      <c r="U606" s="14" t="s">
        <v>42</v>
      </c>
      <c r="V606" s="14" t="s">
        <v>42</v>
      </c>
      <c r="W606" s="14" t="s">
        <v>42</v>
      </c>
      <c r="X606" s="14" t="s">
        <v>42</v>
      </c>
      <c r="Y606" s="14" t="s">
        <v>42</v>
      </c>
      <c r="Z606" s="14"/>
      <c r="AA606" s="14" t="s">
        <v>42</v>
      </c>
      <c r="AB606" s="14"/>
      <c r="AC606" s="14" t="s">
        <v>42</v>
      </c>
      <c r="AD606" s="14" t="s">
        <v>42</v>
      </c>
      <c r="AE606" s="14"/>
      <c r="AF606" s="14"/>
      <c r="AG606" s="14"/>
      <c r="AH606" s="14" t="s">
        <v>42</v>
      </c>
      <c r="AI606" s="14" t="s">
        <v>42</v>
      </c>
      <c r="AJ606" s="14"/>
      <c r="AK606" s="14"/>
      <c r="AL606" s="14"/>
      <c r="AM606" s="14"/>
      <c r="AN606" s="14" t="s">
        <v>42</v>
      </c>
      <c r="AO606" s="14"/>
      <c r="AP606" s="14" t="s">
        <v>42</v>
      </c>
      <c r="AQ606" s="14" t="s">
        <v>42</v>
      </c>
      <c r="AR606" s="14" t="s">
        <v>42</v>
      </c>
      <c r="AS606" s="14" t="s">
        <v>42</v>
      </c>
      <c r="AT606" s="14" t="s">
        <v>42</v>
      </c>
      <c r="AU606" s="14" t="s">
        <v>42</v>
      </c>
      <c r="AV606" s="14"/>
      <c r="AW606" s="14" t="s">
        <v>42</v>
      </c>
      <c r="AX606" s="14" t="s">
        <v>42</v>
      </c>
      <c r="AY606" s="14" t="s">
        <v>42</v>
      </c>
      <c r="AZ606" s="14" t="s">
        <v>42</v>
      </c>
      <c r="BA606" s="14"/>
      <c r="BB606" s="14"/>
      <c r="BC606" s="14"/>
      <c r="BD606" s="14"/>
      <c r="BE606" s="15"/>
      <c r="BF606" s="14" t="s">
        <v>45</v>
      </c>
      <c r="BG606" s="14" t="s">
        <v>42</v>
      </c>
      <c r="BH606" s="14" t="s">
        <v>42</v>
      </c>
      <c r="BI606" s="14" t="s">
        <v>42</v>
      </c>
      <c r="BJ606" s="14" t="s">
        <v>42</v>
      </c>
      <c r="BK606" s="14" t="s">
        <v>42</v>
      </c>
      <c r="BL606" s="14" t="s">
        <v>45</v>
      </c>
      <c r="BM606" s="14" t="s">
        <v>45</v>
      </c>
      <c r="BN606" s="14"/>
      <c r="BO606" s="14"/>
      <c r="BP606" s="15"/>
      <c r="BQ606" s="14" t="s">
        <v>42</v>
      </c>
      <c r="BR606" s="14"/>
      <c r="BS606" s="14"/>
      <c r="BT606" s="14"/>
      <c r="BU606" s="14"/>
      <c r="BV606" s="14"/>
      <c r="BW606" s="14"/>
      <c r="BX606" s="14"/>
      <c r="BY606" s="14"/>
      <c r="BZ606" s="14"/>
      <c r="CA606" s="14"/>
      <c r="CB606" s="14"/>
      <c r="CC606" s="14"/>
      <c r="CD606" s="14"/>
      <c r="CE606" s="14"/>
      <c r="CF606" s="14"/>
      <c r="CG606" s="14"/>
      <c r="CH606" s="14"/>
      <c r="CI606" s="14"/>
      <c r="CJ606" s="14"/>
      <c r="CK606" s="14"/>
      <c r="CL606" s="14"/>
      <c r="CM606" s="14"/>
      <c r="CN606" s="14"/>
      <c r="CO606" s="14"/>
      <c r="CP606" s="14"/>
      <c r="CQ606" s="14"/>
      <c r="CR606" s="14"/>
      <c r="CS606" s="14"/>
      <c r="CT606" s="14"/>
      <c r="CU606" s="14"/>
      <c r="CV606" s="14"/>
      <c r="CW606" s="14"/>
      <c r="CX606" s="14"/>
      <c r="CY606" s="14"/>
      <c r="CZ606" s="14"/>
      <c r="DA606" s="14"/>
      <c r="DB606" s="14"/>
      <c r="DC606" s="14"/>
      <c r="DD606" s="14"/>
      <c r="DE606" s="14"/>
      <c r="DF606" s="14"/>
      <c r="DG606" s="14"/>
      <c r="DH606" s="14"/>
      <c r="DI606" s="14"/>
      <c r="DJ606" s="14"/>
      <c r="DK606" s="14"/>
      <c r="DL606" s="14"/>
      <c r="DM606" s="14"/>
      <c r="DN606" s="14"/>
      <c r="DO606" s="14"/>
      <c r="DP606" s="14"/>
      <c r="DQ606" s="14" t="s">
        <v>42</v>
      </c>
      <c r="DR606" s="16"/>
    </row>
    <row r="607" spans="1:122">
      <c r="A607" s="23">
        <v>721350</v>
      </c>
      <c r="B607" s="15" t="s">
        <v>517</v>
      </c>
      <c r="C607" s="14"/>
      <c r="D607" s="14" t="s">
        <v>42</v>
      </c>
      <c r="E607" s="14" t="s">
        <v>42</v>
      </c>
      <c r="F607" s="14" t="s">
        <v>42</v>
      </c>
      <c r="G607" s="14" t="s">
        <v>42</v>
      </c>
      <c r="H607" s="14"/>
      <c r="I607" s="14"/>
      <c r="J607" s="14"/>
      <c r="K607" s="14"/>
      <c r="L607" s="14"/>
      <c r="M607" s="14"/>
      <c r="N607" s="14"/>
      <c r="O607" s="14"/>
      <c r="P607" s="14"/>
      <c r="Q607" s="14" t="s">
        <v>42</v>
      </c>
      <c r="R607" s="14"/>
      <c r="S607" s="14"/>
      <c r="T607" s="15"/>
      <c r="U607" s="14" t="s">
        <v>42</v>
      </c>
      <c r="V607" s="14" t="s">
        <v>42</v>
      </c>
      <c r="W607" s="14" t="s">
        <v>42</v>
      </c>
      <c r="X607" s="14" t="s">
        <v>42</v>
      </c>
      <c r="Y607" s="14" t="s">
        <v>42</v>
      </c>
      <c r="Z607" s="14"/>
      <c r="AA607" s="14" t="s">
        <v>42</v>
      </c>
      <c r="AB607" s="14"/>
      <c r="AC607" s="14" t="s">
        <v>42</v>
      </c>
      <c r="AD607" s="14" t="s">
        <v>42</v>
      </c>
      <c r="AE607" s="14"/>
      <c r="AF607" s="14"/>
      <c r="AG607" s="14"/>
      <c r="AH607" s="14" t="s">
        <v>42</v>
      </c>
      <c r="AI607" s="14" t="s">
        <v>42</v>
      </c>
      <c r="AJ607" s="14"/>
      <c r="AK607" s="14"/>
      <c r="AL607" s="14"/>
      <c r="AM607" s="14"/>
      <c r="AN607" s="14"/>
      <c r="AO607" s="14"/>
      <c r="AP607" s="14" t="s">
        <v>42</v>
      </c>
      <c r="AQ607" s="14" t="s">
        <v>42</v>
      </c>
      <c r="AR607" s="14"/>
      <c r="AS607" s="14" t="s">
        <v>42</v>
      </c>
      <c r="AT607" s="14" t="s">
        <v>42</v>
      </c>
      <c r="AU607" s="14" t="s">
        <v>42</v>
      </c>
      <c r="AV607" s="14"/>
      <c r="AW607" s="14" t="s">
        <v>42</v>
      </c>
      <c r="AX607" s="14" t="s">
        <v>42</v>
      </c>
      <c r="AY607" s="14" t="s">
        <v>42</v>
      </c>
      <c r="AZ607" s="14" t="s">
        <v>42</v>
      </c>
      <c r="BA607" s="14"/>
      <c r="BB607" s="14"/>
      <c r="BC607" s="14"/>
      <c r="BD607" s="14"/>
      <c r="BE607" s="15"/>
      <c r="BF607" s="14" t="s">
        <v>45</v>
      </c>
      <c r="BG607" s="14" t="s">
        <v>42</v>
      </c>
      <c r="BH607" s="14" t="s">
        <v>42</v>
      </c>
      <c r="BI607" s="14" t="s">
        <v>42</v>
      </c>
      <c r="BJ607" s="14" t="s">
        <v>42</v>
      </c>
      <c r="BK607" s="14" t="s">
        <v>42</v>
      </c>
      <c r="BL607" s="14" t="s">
        <v>45</v>
      </c>
      <c r="BM607" s="14" t="s">
        <v>45</v>
      </c>
      <c r="BN607" s="14"/>
      <c r="BO607" s="14"/>
      <c r="BP607" s="15"/>
      <c r="BQ607" s="14" t="s">
        <v>42</v>
      </c>
      <c r="BR607" s="14"/>
      <c r="BS607" s="14"/>
      <c r="BT607" s="14"/>
      <c r="BU607" s="14"/>
      <c r="BV607" s="14"/>
      <c r="BW607" s="14"/>
      <c r="BX607" s="14"/>
      <c r="BY607" s="14"/>
      <c r="BZ607" s="14"/>
      <c r="CA607" s="14"/>
      <c r="CB607" s="14"/>
      <c r="CC607" s="14"/>
      <c r="CD607" s="14"/>
      <c r="CE607" s="14"/>
      <c r="CF607" s="14"/>
      <c r="CG607" s="14"/>
      <c r="CH607" s="14"/>
      <c r="CI607" s="14"/>
      <c r="CJ607" s="14"/>
      <c r="CK607" s="14"/>
      <c r="CL607" s="14"/>
      <c r="CM607" s="14"/>
      <c r="CN607" s="14"/>
      <c r="CO607" s="14"/>
      <c r="CP607" s="14"/>
      <c r="CQ607" s="14"/>
      <c r="CR607" s="14"/>
      <c r="CS607" s="14"/>
      <c r="CT607" s="14"/>
      <c r="CU607" s="14"/>
      <c r="CV607" s="14"/>
      <c r="CW607" s="14"/>
      <c r="CX607" s="14"/>
      <c r="CY607" s="14"/>
      <c r="CZ607" s="14"/>
      <c r="DA607" s="14"/>
      <c r="DB607" s="14"/>
      <c r="DC607" s="14"/>
      <c r="DD607" s="14"/>
      <c r="DE607" s="14"/>
      <c r="DF607" s="14"/>
      <c r="DG607" s="14"/>
      <c r="DH607" s="14"/>
      <c r="DI607" s="14"/>
      <c r="DJ607" s="14"/>
      <c r="DK607" s="14"/>
      <c r="DL607" s="14"/>
      <c r="DM607" s="14"/>
      <c r="DN607" s="14"/>
      <c r="DO607" s="14"/>
      <c r="DP607" s="14"/>
      <c r="DQ607" s="14" t="s">
        <v>42</v>
      </c>
      <c r="DR607" s="16"/>
    </row>
    <row r="608" spans="1:122">
      <c r="A608" s="23">
        <v>721400</v>
      </c>
      <c r="B608" s="15" t="s">
        <v>518</v>
      </c>
      <c r="C608" s="14"/>
      <c r="D608" s="14" t="s">
        <v>42</v>
      </c>
      <c r="E608" s="14" t="s">
        <v>42</v>
      </c>
      <c r="F608" s="14" t="s">
        <v>42</v>
      </c>
      <c r="G608" s="14" t="s">
        <v>42</v>
      </c>
      <c r="H608" s="14"/>
      <c r="I608" s="14"/>
      <c r="J608" s="14"/>
      <c r="K608" s="14"/>
      <c r="L608" s="14"/>
      <c r="M608" s="14"/>
      <c r="N608" s="14"/>
      <c r="O608" s="14"/>
      <c r="P608" s="14"/>
      <c r="Q608" s="14" t="s">
        <v>42</v>
      </c>
      <c r="R608" s="14"/>
      <c r="S608" s="14"/>
      <c r="T608" s="15"/>
      <c r="U608" s="14" t="s">
        <v>42</v>
      </c>
      <c r="V608" s="14" t="s">
        <v>42</v>
      </c>
      <c r="W608" s="14" t="s">
        <v>42</v>
      </c>
      <c r="X608" s="14" t="s">
        <v>42</v>
      </c>
      <c r="Y608" s="14" t="s">
        <v>42</v>
      </c>
      <c r="Z608" s="14"/>
      <c r="AA608" s="14" t="s">
        <v>42</v>
      </c>
      <c r="AB608" s="14"/>
      <c r="AC608" s="14" t="s">
        <v>42</v>
      </c>
      <c r="AD608" s="14" t="s">
        <v>42</v>
      </c>
      <c r="AE608" s="14"/>
      <c r="AF608" s="14"/>
      <c r="AG608" s="14"/>
      <c r="AH608" s="14" t="s">
        <v>42</v>
      </c>
      <c r="AI608" s="14" t="s">
        <v>42</v>
      </c>
      <c r="AJ608" s="14"/>
      <c r="AK608" s="14"/>
      <c r="AL608" s="14"/>
      <c r="AM608" s="14"/>
      <c r="AN608" s="14" t="s">
        <v>42</v>
      </c>
      <c r="AO608" s="14"/>
      <c r="AP608" s="14" t="s">
        <v>42</v>
      </c>
      <c r="AQ608" s="14" t="s">
        <v>42</v>
      </c>
      <c r="AR608" s="14" t="s">
        <v>42</v>
      </c>
      <c r="AS608" s="14" t="s">
        <v>42</v>
      </c>
      <c r="AT608" s="14" t="s">
        <v>42</v>
      </c>
      <c r="AU608" s="14" t="s">
        <v>42</v>
      </c>
      <c r="AV608" s="14" t="s">
        <v>42</v>
      </c>
      <c r="AW608" s="14" t="s">
        <v>42</v>
      </c>
      <c r="AX608" s="14" t="s">
        <v>42</v>
      </c>
      <c r="AY608" s="14" t="s">
        <v>42</v>
      </c>
      <c r="AZ608" s="14" t="s">
        <v>42</v>
      </c>
      <c r="BA608" s="14"/>
      <c r="BB608" s="14"/>
      <c r="BC608" s="14"/>
      <c r="BD608" s="14"/>
      <c r="BE608" s="15"/>
      <c r="BF608" s="14" t="s">
        <v>45</v>
      </c>
      <c r="BG608" s="14" t="s">
        <v>42</v>
      </c>
      <c r="BH608" s="14" t="s">
        <v>42</v>
      </c>
      <c r="BI608" s="14" t="s">
        <v>42</v>
      </c>
      <c r="BJ608" s="14" t="s">
        <v>42</v>
      </c>
      <c r="BK608" s="14" t="s">
        <v>42</v>
      </c>
      <c r="BL608" s="14" t="s">
        <v>45</v>
      </c>
      <c r="BM608" s="14" t="s">
        <v>45</v>
      </c>
      <c r="BN608" s="14"/>
      <c r="BO608" s="14"/>
      <c r="BP608" s="15"/>
      <c r="BQ608" s="14" t="s">
        <v>42</v>
      </c>
      <c r="BR608" s="14"/>
      <c r="BS608" s="14"/>
      <c r="BT608" s="14"/>
      <c r="BU608" s="14"/>
      <c r="BV608" s="14"/>
      <c r="BW608" s="14"/>
      <c r="BX608" s="14"/>
      <c r="BY608" s="14"/>
      <c r="BZ608" s="14"/>
      <c r="CA608" s="14"/>
      <c r="CB608" s="14"/>
      <c r="CC608" s="14"/>
      <c r="CD608" s="14"/>
      <c r="CE608" s="14"/>
      <c r="CF608" s="14"/>
      <c r="CG608" s="14"/>
      <c r="CH608" s="14"/>
      <c r="CI608" s="14"/>
      <c r="CJ608" s="14"/>
      <c r="CK608" s="14"/>
      <c r="CL608" s="14"/>
      <c r="CM608" s="14"/>
      <c r="CN608" s="14"/>
      <c r="CO608" s="14"/>
      <c r="CP608" s="14"/>
      <c r="CQ608" s="14"/>
      <c r="CR608" s="14"/>
      <c r="CS608" s="14"/>
      <c r="CT608" s="14"/>
      <c r="CU608" s="14"/>
      <c r="CV608" s="14"/>
      <c r="CW608" s="14"/>
      <c r="CX608" s="14"/>
      <c r="CY608" s="14"/>
      <c r="CZ608" s="14"/>
      <c r="DA608" s="14"/>
      <c r="DB608" s="14"/>
      <c r="DC608" s="14"/>
      <c r="DD608" s="14"/>
      <c r="DE608" s="14"/>
      <c r="DF608" s="14"/>
      <c r="DG608" s="14"/>
      <c r="DH608" s="14"/>
      <c r="DI608" s="14"/>
      <c r="DJ608" s="14"/>
      <c r="DK608" s="14"/>
      <c r="DL608" s="14"/>
      <c r="DM608" s="14"/>
      <c r="DN608" s="14"/>
      <c r="DO608" s="14"/>
      <c r="DP608" s="14"/>
      <c r="DQ608" s="14" t="s">
        <v>42</v>
      </c>
      <c r="DR608" s="16"/>
    </row>
    <row r="609" spans="1:122">
      <c r="A609" s="23">
        <v>721500</v>
      </c>
      <c r="B609" s="15" t="s">
        <v>519</v>
      </c>
      <c r="C609" s="14"/>
      <c r="D609" s="14" t="s">
        <v>42</v>
      </c>
      <c r="E609" s="14" t="s">
        <v>42</v>
      </c>
      <c r="F609" s="14" t="s">
        <v>42</v>
      </c>
      <c r="G609" s="14" t="s">
        <v>42</v>
      </c>
      <c r="H609" s="14"/>
      <c r="I609" s="14"/>
      <c r="J609" s="14"/>
      <c r="K609" s="14"/>
      <c r="L609" s="14"/>
      <c r="M609" s="14"/>
      <c r="N609" s="14"/>
      <c r="O609" s="14"/>
      <c r="P609" s="14"/>
      <c r="Q609" s="14" t="s">
        <v>42</v>
      </c>
      <c r="R609" s="14"/>
      <c r="S609" s="14"/>
      <c r="T609" s="15"/>
      <c r="U609" s="14" t="s">
        <v>42</v>
      </c>
      <c r="V609" s="14" t="s">
        <v>42</v>
      </c>
      <c r="W609" s="14" t="s">
        <v>42</v>
      </c>
      <c r="X609" s="14" t="s">
        <v>42</v>
      </c>
      <c r="Y609" s="14" t="s">
        <v>42</v>
      </c>
      <c r="Z609" s="14"/>
      <c r="AA609" s="14" t="s">
        <v>42</v>
      </c>
      <c r="AB609" s="14"/>
      <c r="AC609" s="14" t="s">
        <v>42</v>
      </c>
      <c r="AD609" s="14" t="s">
        <v>42</v>
      </c>
      <c r="AE609" s="14"/>
      <c r="AF609" s="14"/>
      <c r="AG609" s="14"/>
      <c r="AH609" s="14" t="s">
        <v>42</v>
      </c>
      <c r="AI609" s="14" t="s">
        <v>42</v>
      </c>
      <c r="AJ609" s="14"/>
      <c r="AK609" s="14"/>
      <c r="AL609" s="14"/>
      <c r="AM609" s="14"/>
      <c r="AN609" s="14"/>
      <c r="AO609" s="14"/>
      <c r="AP609" s="14" t="s">
        <v>42</v>
      </c>
      <c r="AQ609" s="14" t="s">
        <v>42</v>
      </c>
      <c r="AR609" s="14"/>
      <c r="AS609" s="14" t="s">
        <v>42</v>
      </c>
      <c r="AT609" s="14" t="s">
        <v>42</v>
      </c>
      <c r="AU609" s="14" t="s">
        <v>42</v>
      </c>
      <c r="AV609" s="14"/>
      <c r="AW609" s="14" t="s">
        <v>42</v>
      </c>
      <c r="AX609" s="14" t="s">
        <v>42</v>
      </c>
      <c r="AY609" s="14" t="s">
        <v>42</v>
      </c>
      <c r="AZ609" s="14" t="s">
        <v>42</v>
      </c>
      <c r="BA609" s="14"/>
      <c r="BB609" s="14"/>
      <c r="BC609" s="14"/>
      <c r="BD609" s="14"/>
      <c r="BE609" s="15"/>
      <c r="BF609" s="14" t="s">
        <v>45</v>
      </c>
      <c r="BG609" s="14" t="s">
        <v>42</v>
      </c>
      <c r="BH609" s="14" t="s">
        <v>42</v>
      </c>
      <c r="BI609" s="14" t="s">
        <v>42</v>
      </c>
      <c r="BJ609" s="14" t="s">
        <v>42</v>
      </c>
      <c r="BK609" s="14" t="s">
        <v>42</v>
      </c>
      <c r="BL609" s="14" t="s">
        <v>45</v>
      </c>
      <c r="BM609" s="14" t="s">
        <v>45</v>
      </c>
      <c r="BN609" s="14"/>
      <c r="BO609" s="14"/>
      <c r="BP609" s="15"/>
      <c r="BQ609" s="14" t="s">
        <v>42</v>
      </c>
      <c r="BR609" s="14"/>
      <c r="BS609" s="14"/>
      <c r="BT609" s="14"/>
      <c r="BU609" s="14"/>
      <c r="BV609" s="14"/>
      <c r="BW609" s="14"/>
      <c r="BX609" s="14"/>
      <c r="BY609" s="14"/>
      <c r="BZ609" s="14"/>
      <c r="CA609" s="14"/>
      <c r="CB609" s="14"/>
      <c r="CC609" s="14"/>
      <c r="CD609" s="14"/>
      <c r="CE609" s="14"/>
      <c r="CF609" s="14"/>
      <c r="CG609" s="14"/>
      <c r="CH609" s="14"/>
      <c r="CI609" s="14"/>
      <c r="CJ609" s="14"/>
      <c r="CK609" s="14"/>
      <c r="CL609" s="14"/>
      <c r="CM609" s="14"/>
      <c r="CN609" s="14"/>
      <c r="CO609" s="14"/>
      <c r="CP609" s="14"/>
      <c r="CQ609" s="14"/>
      <c r="CR609" s="14"/>
      <c r="CS609" s="14"/>
      <c r="CT609" s="14"/>
      <c r="CU609" s="14"/>
      <c r="CV609" s="14"/>
      <c r="CW609" s="14"/>
      <c r="CX609" s="14"/>
      <c r="CY609" s="14"/>
      <c r="CZ609" s="14"/>
      <c r="DA609" s="14"/>
      <c r="DB609" s="14"/>
      <c r="DC609" s="14"/>
      <c r="DD609" s="14"/>
      <c r="DE609" s="14"/>
      <c r="DF609" s="14"/>
      <c r="DG609" s="14"/>
      <c r="DH609" s="14"/>
      <c r="DI609" s="14"/>
      <c r="DJ609" s="14"/>
      <c r="DK609" s="14"/>
      <c r="DL609" s="14"/>
      <c r="DM609" s="14"/>
      <c r="DN609" s="14"/>
      <c r="DO609" s="14"/>
      <c r="DP609" s="14"/>
      <c r="DQ609" s="14" t="s">
        <v>42</v>
      </c>
      <c r="DR609" s="16"/>
    </row>
    <row r="610" spans="1:122">
      <c r="A610" s="23">
        <v>721600</v>
      </c>
      <c r="B610" s="15" t="s">
        <v>520</v>
      </c>
      <c r="C610" s="14"/>
      <c r="D610" s="14" t="s">
        <v>42</v>
      </c>
      <c r="E610" s="14" t="s">
        <v>42</v>
      </c>
      <c r="F610" s="14" t="s">
        <v>42</v>
      </c>
      <c r="G610" s="14" t="s">
        <v>42</v>
      </c>
      <c r="H610" s="14"/>
      <c r="I610" s="14"/>
      <c r="J610" s="14"/>
      <c r="K610" s="14"/>
      <c r="L610" s="14"/>
      <c r="M610" s="14"/>
      <c r="N610" s="14"/>
      <c r="O610" s="14"/>
      <c r="P610" s="14"/>
      <c r="Q610" s="14" t="s">
        <v>42</v>
      </c>
      <c r="R610" s="14"/>
      <c r="S610" s="14"/>
      <c r="T610" s="15"/>
      <c r="U610" s="14" t="s">
        <v>42</v>
      </c>
      <c r="V610" s="14" t="s">
        <v>42</v>
      </c>
      <c r="W610" s="14" t="s">
        <v>42</v>
      </c>
      <c r="X610" s="14" t="s">
        <v>42</v>
      </c>
      <c r="Y610" s="14" t="s">
        <v>42</v>
      </c>
      <c r="Z610" s="14"/>
      <c r="AA610" s="14" t="s">
        <v>42</v>
      </c>
      <c r="AB610" s="14"/>
      <c r="AC610" s="14" t="s">
        <v>42</v>
      </c>
      <c r="AD610" s="14" t="s">
        <v>42</v>
      </c>
      <c r="AE610" s="14"/>
      <c r="AF610" s="14"/>
      <c r="AG610" s="14"/>
      <c r="AH610" s="14" t="s">
        <v>42</v>
      </c>
      <c r="AI610" s="14" t="s">
        <v>42</v>
      </c>
      <c r="AJ610" s="14"/>
      <c r="AK610" s="14"/>
      <c r="AL610" s="14"/>
      <c r="AM610" s="14"/>
      <c r="AN610" s="14"/>
      <c r="AO610" s="14"/>
      <c r="AP610" s="14" t="s">
        <v>42</v>
      </c>
      <c r="AQ610" s="14" t="s">
        <v>42</v>
      </c>
      <c r="AR610" s="14"/>
      <c r="AS610" s="14" t="s">
        <v>42</v>
      </c>
      <c r="AT610" s="14" t="s">
        <v>42</v>
      </c>
      <c r="AU610" s="14" t="s">
        <v>42</v>
      </c>
      <c r="AV610" s="14"/>
      <c r="AW610" s="14" t="s">
        <v>42</v>
      </c>
      <c r="AX610" s="14" t="s">
        <v>42</v>
      </c>
      <c r="AY610" s="14" t="s">
        <v>42</v>
      </c>
      <c r="AZ610" s="14" t="s">
        <v>42</v>
      </c>
      <c r="BA610" s="14"/>
      <c r="BB610" s="14"/>
      <c r="BC610" s="14"/>
      <c r="BD610" s="14"/>
      <c r="BE610" s="15"/>
      <c r="BF610" s="14" t="s">
        <v>45</v>
      </c>
      <c r="BG610" s="14" t="s">
        <v>42</v>
      </c>
      <c r="BH610" s="14" t="s">
        <v>42</v>
      </c>
      <c r="BI610" s="14" t="s">
        <v>42</v>
      </c>
      <c r="BJ610" s="14" t="s">
        <v>42</v>
      </c>
      <c r="BK610" s="14" t="s">
        <v>42</v>
      </c>
      <c r="BL610" s="14" t="s">
        <v>45</v>
      </c>
      <c r="BM610" s="14" t="s">
        <v>45</v>
      </c>
      <c r="BN610" s="14"/>
      <c r="BO610" s="14"/>
      <c r="BP610" s="15"/>
      <c r="BQ610" s="14" t="s">
        <v>42</v>
      </c>
      <c r="BR610" s="14"/>
      <c r="BS610" s="14"/>
      <c r="BT610" s="14"/>
      <c r="BU610" s="14"/>
      <c r="BV610" s="14"/>
      <c r="BW610" s="14"/>
      <c r="BX610" s="14"/>
      <c r="BY610" s="14"/>
      <c r="BZ610" s="14"/>
      <c r="CA610" s="14"/>
      <c r="CB610" s="14"/>
      <c r="CC610" s="14"/>
      <c r="CD610" s="14"/>
      <c r="CE610" s="14"/>
      <c r="CF610" s="14"/>
      <c r="CG610" s="14"/>
      <c r="CH610" s="14"/>
      <c r="CI610" s="14"/>
      <c r="CJ610" s="14"/>
      <c r="CK610" s="14"/>
      <c r="CL610" s="14"/>
      <c r="CM610" s="14"/>
      <c r="CN610" s="14"/>
      <c r="CO610" s="14"/>
      <c r="CP610" s="14"/>
      <c r="CQ610" s="14"/>
      <c r="CR610" s="14"/>
      <c r="CS610" s="14"/>
      <c r="CT610" s="14"/>
      <c r="CU610" s="14"/>
      <c r="CV610" s="14"/>
      <c r="CW610" s="14"/>
      <c r="CX610" s="14"/>
      <c r="CY610" s="14"/>
      <c r="CZ610" s="14"/>
      <c r="DA610" s="14"/>
      <c r="DB610" s="14"/>
      <c r="DC610" s="14"/>
      <c r="DD610" s="14"/>
      <c r="DE610" s="14"/>
      <c r="DF610" s="14"/>
      <c r="DG610" s="14"/>
      <c r="DH610" s="14"/>
      <c r="DI610" s="14"/>
      <c r="DJ610" s="14"/>
      <c r="DK610" s="14"/>
      <c r="DL610" s="14"/>
      <c r="DM610" s="14"/>
      <c r="DN610" s="14"/>
      <c r="DO610" s="14"/>
      <c r="DP610" s="14"/>
      <c r="DQ610" s="14" t="s">
        <v>42</v>
      </c>
      <c r="DR610" s="16"/>
    </row>
    <row r="611" spans="1:122">
      <c r="A611" s="23">
        <v>721700</v>
      </c>
      <c r="B611" s="15" t="s">
        <v>741</v>
      </c>
      <c r="C611" s="14"/>
      <c r="D611" s="14" t="s">
        <v>42</v>
      </c>
      <c r="E611" s="14" t="s">
        <v>42</v>
      </c>
      <c r="F611" s="14" t="s">
        <v>42</v>
      </c>
      <c r="G611" s="14" t="s">
        <v>42</v>
      </c>
      <c r="H611" s="14"/>
      <c r="I611" s="14"/>
      <c r="J611" s="14"/>
      <c r="K611" s="14"/>
      <c r="L611" s="14"/>
      <c r="M611" s="14"/>
      <c r="N611" s="14"/>
      <c r="O611" s="14"/>
      <c r="P611" s="14"/>
      <c r="Q611" s="14" t="s">
        <v>42</v>
      </c>
      <c r="R611" s="14"/>
      <c r="S611" s="14"/>
      <c r="T611" s="15"/>
      <c r="U611" s="14" t="s">
        <v>42</v>
      </c>
      <c r="V611" s="14" t="s">
        <v>42</v>
      </c>
      <c r="W611" s="14" t="s">
        <v>42</v>
      </c>
      <c r="X611" s="14" t="s">
        <v>42</v>
      </c>
      <c r="Y611" s="14" t="s">
        <v>42</v>
      </c>
      <c r="Z611" s="14"/>
      <c r="AA611" s="14" t="s">
        <v>42</v>
      </c>
      <c r="AB611" s="14"/>
      <c r="AC611" s="14" t="s">
        <v>42</v>
      </c>
      <c r="AD611" s="14" t="s">
        <v>42</v>
      </c>
      <c r="AE611" s="14"/>
      <c r="AF611" s="14"/>
      <c r="AG611" s="14"/>
      <c r="AH611" s="14" t="s">
        <v>42</v>
      </c>
      <c r="AI611" s="14" t="s">
        <v>42</v>
      </c>
      <c r="AJ611" s="14"/>
      <c r="AK611" s="14"/>
      <c r="AL611" s="14" t="s">
        <v>42</v>
      </c>
      <c r="AM611" s="14"/>
      <c r="AN611" s="14" t="s">
        <v>42</v>
      </c>
      <c r="AO611" s="14"/>
      <c r="AP611" s="14" t="s">
        <v>42</v>
      </c>
      <c r="AQ611" s="14" t="s">
        <v>42</v>
      </c>
      <c r="AR611" s="14" t="s">
        <v>42</v>
      </c>
      <c r="AS611" s="14" t="s">
        <v>42</v>
      </c>
      <c r="AT611" s="14" t="s">
        <v>42</v>
      </c>
      <c r="AU611" s="14" t="s">
        <v>42</v>
      </c>
      <c r="AV611" s="14"/>
      <c r="AW611" s="14" t="s">
        <v>42</v>
      </c>
      <c r="AX611" s="14" t="s">
        <v>42</v>
      </c>
      <c r="AY611" s="14" t="s">
        <v>42</v>
      </c>
      <c r="AZ611" s="14" t="s">
        <v>42</v>
      </c>
      <c r="BA611" s="14"/>
      <c r="BB611" s="14"/>
      <c r="BC611" s="14"/>
      <c r="BD611" s="14"/>
      <c r="BE611" s="15"/>
      <c r="BF611" s="14" t="s">
        <v>45</v>
      </c>
      <c r="BG611" s="14" t="s">
        <v>42</v>
      </c>
      <c r="BH611" s="14" t="s">
        <v>42</v>
      </c>
      <c r="BI611" s="14" t="s">
        <v>42</v>
      </c>
      <c r="BJ611" s="14" t="s">
        <v>42</v>
      </c>
      <c r="BK611" s="14" t="s">
        <v>42</v>
      </c>
      <c r="BL611" s="14" t="s">
        <v>45</v>
      </c>
      <c r="BM611" s="14" t="s">
        <v>45</v>
      </c>
      <c r="BN611" s="14" t="s">
        <v>45</v>
      </c>
      <c r="BO611" s="14"/>
      <c r="BP611" s="15"/>
      <c r="BQ611" s="14" t="s">
        <v>42</v>
      </c>
      <c r="BR611" s="14"/>
      <c r="BS611" s="14"/>
      <c r="BT611" s="14"/>
      <c r="BU611" s="14"/>
      <c r="BV611" s="14"/>
      <c r="BW611" s="14"/>
      <c r="BX611" s="14"/>
      <c r="BY611" s="14"/>
      <c r="BZ611" s="14"/>
      <c r="CA611" s="14"/>
      <c r="CB611" s="14"/>
      <c r="CC611" s="14"/>
      <c r="CD611" s="14"/>
      <c r="CE611" s="14"/>
      <c r="CF611" s="14"/>
      <c r="CG611" s="14"/>
      <c r="CH611" s="14"/>
      <c r="CI611" s="14"/>
      <c r="CJ611" s="14"/>
      <c r="CK611" s="14"/>
      <c r="CL611" s="14"/>
      <c r="CM611" s="14"/>
      <c r="CN611" s="14"/>
      <c r="CO611" s="14"/>
      <c r="CP611" s="14"/>
      <c r="CQ611" s="14"/>
      <c r="CR611" s="14"/>
      <c r="CS611" s="14"/>
      <c r="CT611" s="14"/>
      <c r="CU611" s="14"/>
      <c r="CV611" s="14"/>
      <c r="CW611" s="14"/>
      <c r="CX611" s="14"/>
      <c r="CY611" s="14"/>
      <c r="CZ611" s="14"/>
      <c r="DA611" s="14"/>
      <c r="DB611" s="14"/>
      <c r="DC611" s="14"/>
      <c r="DD611" s="14"/>
      <c r="DE611" s="14"/>
      <c r="DF611" s="14"/>
      <c r="DG611" s="14"/>
      <c r="DH611" s="14"/>
      <c r="DI611" s="14"/>
      <c r="DJ611" s="14"/>
      <c r="DK611" s="14"/>
      <c r="DL611" s="14"/>
      <c r="DM611" s="14"/>
      <c r="DN611" s="14"/>
      <c r="DO611" s="14"/>
      <c r="DP611" s="14"/>
      <c r="DQ611" s="14" t="s">
        <v>42</v>
      </c>
      <c r="DR611" s="16"/>
    </row>
    <row r="612" spans="1:122">
      <c r="A612" s="23">
        <v>721999</v>
      </c>
      <c r="B612" s="15" t="s">
        <v>521</v>
      </c>
      <c r="C612" s="14" t="s">
        <v>42</v>
      </c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5"/>
      <c r="U612" s="14"/>
      <c r="V612" s="14"/>
      <c r="W612" s="14"/>
      <c r="X612" s="14"/>
      <c r="Y612" s="14"/>
      <c r="Z612" s="14"/>
      <c r="AA612" s="14" t="s">
        <v>42</v>
      </c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4"/>
      <c r="BB612" s="14"/>
      <c r="BC612" s="14"/>
      <c r="BD612" s="14"/>
      <c r="BE612" s="15"/>
      <c r="BF612" s="14" t="s">
        <v>45</v>
      </c>
      <c r="BG612" s="14"/>
      <c r="BH612" s="14"/>
      <c r="BI612" s="14"/>
      <c r="BJ612" s="14"/>
      <c r="BK612" s="14"/>
      <c r="BL612" s="14" t="s">
        <v>45</v>
      </c>
      <c r="BM612" s="14" t="s">
        <v>45</v>
      </c>
      <c r="BN612" s="14"/>
      <c r="BO612" s="14"/>
      <c r="BP612" s="15"/>
      <c r="BQ612" s="14"/>
      <c r="BR612" s="14"/>
      <c r="BS612" s="14"/>
      <c r="BT612" s="14"/>
      <c r="BU612" s="14"/>
      <c r="BV612" s="14"/>
      <c r="BW612" s="14"/>
      <c r="BX612" s="14"/>
      <c r="BY612" s="14"/>
      <c r="BZ612" s="14"/>
      <c r="CA612" s="14"/>
      <c r="CB612" s="14"/>
      <c r="CC612" s="14"/>
      <c r="CD612" s="14"/>
      <c r="CE612" s="14"/>
      <c r="CF612" s="14"/>
      <c r="CG612" s="14"/>
      <c r="CH612" s="14"/>
      <c r="CI612" s="14"/>
      <c r="CJ612" s="14"/>
      <c r="CK612" s="14"/>
      <c r="CL612" s="14"/>
      <c r="CM612" s="14"/>
      <c r="CN612" s="14"/>
      <c r="CO612" s="14"/>
      <c r="CP612" s="14"/>
      <c r="CQ612" s="14"/>
      <c r="CR612" s="14"/>
      <c r="CS612" s="14"/>
      <c r="CT612" s="14"/>
      <c r="CU612" s="14"/>
      <c r="CV612" s="14"/>
      <c r="CW612" s="14"/>
      <c r="CX612" s="14"/>
      <c r="CY612" s="14"/>
      <c r="CZ612" s="14"/>
      <c r="DA612" s="14"/>
      <c r="DB612" s="14"/>
      <c r="DC612" s="14"/>
      <c r="DD612" s="14"/>
      <c r="DE612" s="14"/>
      <c r="DF612" s="14"/>
      <c r="DG612" s="14"/>
      <c r="DH612" s="14"/>
      <c r="DI612" s="14"/>
      <c r="DJ612" s="14"/>
      <c r="DK612" s="14"/>
      <c r="DL612" s="14"/>
      <c r="DM612" s="14"/>
      <c r="DN612" s="14"/>
      <c r="DO612" s="14"/>
      <c r="DP612" s="14"/>
      <c r="DQ612" s="14" t="s">
        <v>42</v>
      </c>
      <c r="DR612" s="16"/>
    </row>
    <row r="613" spans="1:122">
      <c r="A613" s="23">
        <v>722100</v>
      </c>
      <c r="B613" s="15" t="s">
        <v>522</v>
      </c>
      <c r="C613" s="14"/>
      <c r="D613" s="14" t="s">
        <v>42</v>
      </c>
      <c r="E613" s="14" t="s">
        <v>42</v>
      </c>
      <c r="F613" s="14" t="s">
        <v>42</v>
      </c>
      <c r="G613" s="14" t="s">
        <v>42</v>
      </c>
      <c r="H613" s="14" t="s">
        <v>42</v>
      </c>
      <c r="I613" s="14" t="s">
        <v>42</v>
      </c>
      <c r="J613" s="14"/>
      <c r="K613" s="14" t="s">
        <v>42</v>
      </c>
      <c r="L613" s="14"/>
      <c r="M613" s="14"/>
      <c r="N613" s="14"/>
      <c r="O613" s="14"/>
      <c r="P613" s="14"/>
      <c r="Q613" s="14" t="s">
        <v>42</v>
      </c>
      <c r="R613" s="14"/>
      <c r="S613" s="14"/>
      <c r="T613" s="15"/>
      <c r="U613" s="14" t="s">
        <v>42</v>
      </c>
      <c r="V613" s="14" t="s">
        <v>42</v>
      </c>
      <c r="W613" s="14" t="s">
        <v>42</v>
      </c>
      <c r="X613" s="14" t="s">
        <v>42</v>
      </c>
      <c r="Y613" s="14" t="s">
        <v>42</v>
      </c>
      <c r="Z613" s="14"/>
      <c r="AA613" s="14" t="s">
        <v>42</v>
      </c>
      <c r="AB613" s="14"/>
      <c r="AC613" s="14" t="s">
        <v>42</v>
      </c>
      <c r="AD613" s="14" t="s">
        <v>42</v>
      </c>
      <c r="AE613" s="14"/>
      <c r="AF613" s="14"/>
      <c r="AG613" s="14"/>
      <c r="AH613" s="14" t="s">
        <v>42</v>
      </c>
      <c r="AI613" s="14" t="s">
        <v>42</v>
      </c>
      <c r="AJ613" s="14"/>
      <c r="AK613" s="14"/>
      <c r="AL613" s="14" t="s">
        <v>42</v>
      </c>
      <c r="AM613" s="14" t="s">
        <v>42</v>
      </c>
      <c r="AN613" s="14" t="s">
        <v>42</v>
      </c>
      <c r="AO613" s="14" t="s">
        <v>42</v>
      </c>
      <c r="AP613" s="14" t="s">
        <v>42</v>
      </c>
      <c r="AQ613" s="14" t="s">
        <v>42</v>
      </c>
      <c r="AR613" s="14" t="s">
        <v>42</v>
      </c>
      <c r="AS613" s="14" t="s">
        <v>42</v>
      </c>
      <c r="AT613" s="14" t="s">
        <v>42</v>
      </c>
      <c r="AU613" s="14" t="s">
        <v>42</v>
      </c>
      <c r="AV613" s="14" t="s">
        <v>42</v>
      </c>
      <c r="AW613" s="14" t="s">
        <v>42</v>
      </c>
      <c r="AX613" s="14" t="s">
        <v>42</v>
      </c>
      <c r="AY613" s="14" t="s">
        <v>42</v>
      </c>
      <c r="AZ613" s="14" t="s">
        <v>42</v>
      </c>
      <c r="BA613" s="14"/>
      <c r="BB613" s="14"/>
      <c r="BC613" s="14"/>
      <c r="BD613" s="14" t="s">
        <v>42</v>
      </c>
      <c r="BE613" s="15"/>
      <c r="BF613" s="14" t="s">
        <v>45</v>
      </c>
      <c r="BG613" s="14" t="s">
        <v>42</v>
      </c>
      <c r="BH613" s="14" t="s">
        <v>42</v>
      </c>
      <c r="BI613" s="14" t="s">
        <v>42</v>
      </c>
      <c r="BJ613" s="14" t="s">
        <v>42</v>
      </c>
      <c r="BK613" s="14" t="s">
        <v>42</v>
      </c>
      <c r="BL613" s="14" t="s">
        <v>45</v>
      </c>
      <c r="BM613" s="14" t="s">
        <v>45</v>
      </c>
      <c r="BN613" s="14" t="s">
        <v>45</v>
      </c>
      <c r="BO613" s="14"/>
      <c r="BP613" s="15" t="s">
        <v>42</v>
      </c>
      <c r="BQ613" s="14" t="s">
        <v>42</v>
      </c>
      <c r="BR613" s="14"/>
      <c r="BS613" s="14"/>
      <c r="BT613" s="14"/>
      <c r="BU613" s="14"/>
      <c r="BV613" s="14"/>
      <c r="BW613" s="14"/>
      <c r="BX613" s="14"/>
      <c r="BY613" s="14"/>
      <c r="BZ613" s="14"/>
      <c r="CA613" s="14"/>
      <c r="CB613" s="14"/>
      <c r="CC613" s="14"/>
      <c r="CD613" s="14"/>
      <c r="CE613" s="14"/>
      <c r="CF613" s="14"/>
      <c r="CG613" s="14"/>
      <c r="CH613" s="14"/>
      <c r="CI613" s="14"/>
      <c r="CJ613" s="14"/>
      <c r="CK613" s="14"/>
      <c r="CL613" s="14"/>
      <c r="CM613" s="14"/>
      <c r="CN613" s="14"/>
      <c r="CO613" s="14"/>
      <c r="CP613" s="14"/>
      <c r="CQ613" s="14"/>
      <c r="CR613" s="14"/>
      <c r="CS613" s="14"/>
      <c r="CT613" s="14"/>
      <c r="CU613" s="14"/>
      <c r="CV613" s="14"/>
      <c r="CW613" s="14"/>
      <c r="CX613" s="14"/>
      <c r="CY613" s="14"/>
      <c r="CZ613" s="14"/>
      <c r="DA613" s="14"/>
      <c r="DB613" s="14"/>
      <c r="DC613" s="14"/>
      <c r="DD613" s="14"/>
      <c r="DE613" s="14"/>
      <c r="DF613" s="14"/>
      <c r="DG613" s="14"/>
      <c r="DH613" s="14"/>
      <c r="DI613" s="14"/>
      <c r="DJ613" s="14"/>
      <c r="DK613" s="14"/>
      <c r="DL613" s="14"/>
      <c r="DM613" s="14"/>
      <c r="DN613" s="14"/>
      <c r="DO613" s="14"/>
      <c r="DP613" s="14"/>
      <c r="DQ613" s="14" t="s">
        <v>42</v>
      </c>
      <c r="DR613" s="16"/>
    </row>
    <row r="614" spans="1:122">
      <c r="A614" s="23">
        <v>722120</v>
      </c>
      <c r="B614" s="15" t="s">
        <v>742</v>
      </c>
      <c r="C614" s="14"/>
      <c r="D614" s="14" t="s">
        <v>42</v>
      </c>
      <c r="E614" s="14" t="s">
        <v>42</v>
      </c>
      <c r="F614" s="14" t="s">
        <v>42</v>
      </c>
      <c r="G614" s="14" t="s">
        <v>42</v>
      </c>
      <c r="H614" s="14" t="s">
        <v>42</v>
      </c>
      <c r="I614" s="14" t="s">
        <v>42</v>
      </c>
      <c r="J614" s="14"/>
      <c r="K614" s="14"/>
      <c r="L614" s="14"/>
      <c r="M614" s="14"/>
      <c r="N614" s="14"/>
      <c r="O614" s="14"/>
      <c r="P614" s="14"/>
      <c r="Q614" s="14" t="s">
        <v>42</v>
      </c>
      <c r="R614" s="14"/>
      <c r="S614" s="14"/>
      <c r="T614" s="15"/>
      <c r="U614" s="14" t="s">
        <v>42</v>
      </c>
      <c r="V614" s="14" t="s">
        <v>42</v>
      </c>
      <c r="W614" s="14" t="s">
        <v>42</v>
      </c>
      <c r="X614" s="14" t="s">
        <v>42</v>
      </c>
      <c r="Y614" s="14" t="s">
        <v>42</v>
      </c>
      <c r="Z614" s="14"/>
      <c r="AA614" s="14" t="s">
        <v>42</v>
      </c>
      <c r="AB614" s="14"/>
      <c r="AC614" s="14" t="s">
        <v>42</v>
      </c>
      <c r="AD614" s="14" t="s">
        <v>42</v>
      </c>
      <c r="AE614" s="14"/>
      <c r="AF614" s="14"/>
      <c r="AG614" s="14"/>
      <c r="AH614" s="14" t="s">
        <v>42</v>
      </c>
      <c r="AI614" s="14" t="s">
        <v>42</v>
      </c>
      <c r="AJ614" s="14"/>
      <c r="AK614" s="14"/>
      <c r="AL614" s="14"/>
      <c r="AM614" s="14" t="s">
        <v>42</v>
      </c>
      <c r="AN614" s="14" t="s">
        <v>42</v>
      </c>
      <c r="AO614" s="14"/>
      <c r="AP614" s="14" t="s">
        <v>42</v>
      </c>
      <c r="AQ614" s="14" t="s">
        <v>42</v>
      </c>
      <c r="AR614" s="14"/>
      <c r="AS614" s="14" t="s">
        <v>42</v>
      </c>
      <c r="AT614" s="14" t="s">
        <v>42</v>
      </c>
      <c r="AU614" s="14" t="s">
        <v>42</v>
      </c>
      <c r="AV614" s="14"/>
      <c r="AW614" s="14" t="s">
        <v>42</v>
      </c>
      <c r="AX614" s="14" t="s">
        <v>42</v>
      </c>
      <c r="AY614" s="14" t="s">
        <v>42</v>
      </c>
      <c r="AZ614" s="14" t="s">
        <v>42</v>
      </c>
      <c r="BA614" s="14"/>
      <c r="BB614" s="14"/>
      <c r="BC614" s="14"/>
      <c r="BD614" s="14" t="s">
        <v>42</v>
      </c>
      <c r="BE614" s="15"/>
      <c r="BF614" s="14" t="s">
        <v>45</v>
      </c>
      <c r="BG614" s="14" t="s">
        <v>42</v>
      </c>
      <c r="BH614" s="14" t="s">
        <v>42</v>
      </c>
      <c r="BI614" s="14" t="s">
        <v>42</v>
      </c>
      <c r="BJ614" s="14" t="s">
        <v>42</v>
      </c>
      <c r="BK614" s="14" t="s">
        <v>42</v>
      </c>
      <c r="BL614" s="14" t="s">
        <v>45</v>
      </c>
      <c r="BM614" s="14" t="s">
        <v>45</v>
      </c>
      <c r="BN614" s="14"/>
      <c r="BO614" s="14"/>
      <c r="BP614" s="15" t="s">
        <v>42</v>
      </c>
      <c r="BQ614" s="14" t="s">
        <v>42</v>
      </c>
      <c r="BR614" s="14"/>
      <c r="BS614" s="14"/>
      <c r="BT614" s="14"/>
      <c r="BU614" s="14"/>
      <c r="BV614" s="14"/>
      <c r="BW614" s="14"/>
      <c r="BX614" s="14"/>
      <c r="BY614" s="14"/>
      <c r="BZ614" s="14"/>
      <c r="CA614" s="14"/>
      <c r="CB614" s="14"/>
      <c r="CC614" s="14"/>
      <c r="CD614" s="14"/>
      <c r="CE614" s="14"/>
      <c r="CF614" s="14"/>
      <c r="CG614" s="14"/>
      <c r="CH614" s="14"/>
      <c r="CI614" s="14"/>
      <c r="CJ614" s="14"/>
      <c r="CK614" s="14"/>
      <c r="CL614" s="14"/>
      <c r="CM614" s="14"/>
      <c r="CN614" s="14"/>
      <c r="CO614" s="14"/>
      <c r="CP614" s="14"/>
      <c r="CQ614" s="14"/>
      <c r="CR614" s="14"/>
      <c r="CS614" s="14"/>
      <c r="CT614" s="14"/>
      <c r="CU614" s="14"/>
      <c r="CV614" s="14"/>
      <c r="CW614" s="14"/>
      <c r="CX614" s="14"/>
      <c r="CY614" s="14"/>
      <c r="CZ614" s="14"/>
      <c r="DA614" s="14"/>
      <c r="DB614" s="14"/>
      <c r="DC614" s="14"/>
      <c r="DD614" s="14"/>
      <c r="DE614" s="14"/>
      <c r="DF614" s="14"/>
      <c r="DG614" s="14"/>
      <c r="DH614" s="14"/>
      <c r="DI614" s="14"/>
      <c r="DJ614" s="14"/>
      <c r="DK614" s="14"/>
      <c r="DL614" s="14"/>
      <c r="DM614" s="14"/>
      <c r="DN614" s="14"/>
      <c r="DO614" s="14"/>
      <c r="DP614" s="14"/>
      <c r="DQ614" s="14" t="s">
        <v>42</v>
      </c>
      <c r="DR614" s="16"/>
    </row>
    <row r="615" spans="1:122">
      <c r="A615" s="23">
        <v>722130</v>
      </c>
      <c r="B615" s="15" t="s">
        <v>743</v>
      </c>
      <c r="C615" s="14"/>
      <c r="D615" s="14" t="s">
        <v>42</v>
      </c>
      <c r="E615" s="14" t="s">
        <v>42</v>
      </c>
      <c r="F615" s="14" t="s">
        <v>42</v>
      </c>
      <c r="G615" s="14" t="s">
        <v>42</v>
      </c>
      <c r="H615" s="14"/>
      <c r="I615" s="14"/>
      <c r="J615" s="14"/>
      <c r="K615" s="14"/>
      <c r="L615" s="14"/>
      <c r="M615" s="14"/>
      <c r="N615" s="14"/>
      <c r="O615" s="14"/>
      <c r="P615" s="14"/>
      <c r="Q615" s="14" t="s">
        <v>42</v>
      </c>
      <c r="R615" s="14"/>
      <c r="S615" s="14"/>
      <c r="T615" s="15"/>
      <c r="U615" s="14" t="s">
        <v>42</v>
      </c>
      <c r="V615" s="14" t="s">
        <v>42</v>
      </c>
      <c r="W615" s="14" t="s">
        <v>42</v>
      </c>
      <c r="X615" s="14" t="s">
        <v>42</v>
      </c>
      <c r="Y615" s="14" t="s">
        <v>42</v>
      </c>
      <c r="Z615" s="14"/>
      <c r="AA615" s="14" t="s">
        <v>42</v>
      </c>
      <c r="AB615" s="14"/>
      <c r="AC615" s="14" t="s">
        <v>42</v>
      </c>
      <c r="AD615" s="14" t="s">
        <v>42</v>
      </c>
      <c r="AE615" s="14"/>
      <c r="AF615" s="14"/>
      <c r="AG615" s="14"/>
      <c r="AH615" s="14" t="s">
        <v>42</v>
      </c>
      <c r="AI615" s="14" t="s">
        <v>42</v>
      </c>
      <c r="AJ615" s="14"/>
      <c r="AK615" s="14"/>
      <c r="AL615" s="14"/>
      <c r="AM615" s="14"/>
      <c r="AN615" s="14"/>
      <c r="AO615" s="14"/>
      <c r="AP615" s="14" t="s">
        <v>42</v>
      </c>
      <c r="AQ615" s="14" t="s">
        <v>42</v>
      </c>
      <c r="AR615" s="14"/>
      <c r="AS615" s="14" t="s">
        <v>42</v>
      </c>
      <c r="AT615" s="14" t="s">
        <v>42</v>
      </c>
      <c r="AU615" s="14" t="s">
        <v>42</v>
      </c>
      <c r="AV615" s="14"/>
      <c r="AW615" s="14" t="s">
        <v>42</v>
      </c>
      <c r="AX615" s="14" t="s">
        <v>42</v>
      </c>
      <c r="AY615" s="14" t="s">
        <v>42</v>
      </c>
      <c r="AZ615" s="14" t="s">
        <v>42</v>
      </c>
      <c r="BA615" s="14"/>
      <c r="BB615" s="14"/>
      <c r="BC615" s="14"/>
      <c r="BD615" s="14"/>
      <c r="BE615" s="15"/>
      <c r="BF615" s="14" t="s">
        <v>45</v>
      </c>
      <c r="BG615" s="14" t="s">
        <v>42</v>
      </c>
      <c r="BH615" s="14" t="s">
        <v>42</v>
      </c>
      <c r="BI615" s="14" t="s">
        <v>42</v>
      </c>
      <c r="BJ615" s="14" t="s">
        <v>42</v>
      </c>
      <c r="BK615" s="14" t="s">
        <v>42</v>
      </c>
      <c r="BL615" s="14" t="s">
        <v>45</v>
      </c>
      <c r="BM615" s="14" t="s">
        <v>45</v>
      </c>
      <c r="BN615" s="14"/>
      <c r="BO615" s="14"/>
      <c r="BP615" s="15"/>
      <c r="BQ615" s="14" t="s">
        <v>42</v>
      </c>
      <c r="BR615" s="14"/>
      <c r="BS615" s="14"/>
      <c r="BT615" s="14"/>
      <c r="BU615" s="14"/>
      <c r="BV615" s="14"/>
      <c r="BW615" s="14"/>
      <c r="BX615" s="14"/>
      <c r="BY615" s="14"/>
      <c r="BZ615" s="14"/>
      <c r="CA615" s="14"/>
      <c r="CB615" s="14"/>
      <c r="CC615" s="14"/>
      <c r="CD615" s="14"/>
      <c r="CE615" s="14"/>
      <c r="CF615" s="14"/>
      <c r="CG615" s="14"/>
      <c r="CH615" s="14"/>
      <c r="CI615" s="14"/>
      <c r="CJ615" s="14"/>
      <c r="CK615" s="14"/>
      <c r="CL615" s="14"/>
      <c r="CM615" s="14"/>
      <c r="CN615" s="14"/>
      <c r="CO615" s="14"/>
      <c r="CP615" s="14"/>
      <c r="CQ615" s="14"/>
      <c r="CR615" s="14"/>
      <c r="CS615" s="14"/>
      <c r="CT615" s="14"/>
      <c r="CU615" s="14"/>
      <c r="CV615" s="14"/>
      <c r="CW615" s="14"/>
      <c r="CX615" s="14"/>
      <c r="CY615" s="14"/>
      <c r="CZ615" s="14"/>
      <c r="DA615" s="14"/>
      <c r="DB615" s="14"/>
      <c r="DC615" s="14"/>
      <c r="DD615" s="14"/>
      <c r="DE615" s="14"/>
      <c r="DF615" s="14"/>
      <c r="DG615" s="14"/>
      <c r="DH615" s="14"/>
      <c r="DI615" s="14"/>
      <c r="DJ615" s="14"/>
      <c r="DK615" s="14"/>
      <c r="DL615" s="14"/>
      <c r="DM615" s="14"/>
      <c r="DN615" s="14"/>
      <c r="DO615" s="14"/>
      <c r="DP615" s="14"/>
      <c r="DQ615" s="14" t="s">
        <v>42</v>
      </c>
      <c r="DR615" s="16"/>
    </row>
    <row r="616" spans="1:122">
      <c r="A616" s="23">
        <v>722140</v>
      </c>
      <c r="B616" s="15" t="s">
        <v>744</v>
      </c>
      <c r="C616" s="14"/>
      <c r="D616" s="14" t="s">
        <v>42</v>
      </c>
      <c r="E616" s="14" t="s">
        <v>42</v>
      </c>
      <c r="F616" s="14" t="s">
        <v>42</v>
      </c>
      <c r="G616" s="14" t="s">
        <v>42</v>
      </c>
      <c r="H616" s="14" t="s">
        <v>42</v>
      </c>
      <c r="I616" s="14" t="s">
        <v>42</v>
      </c>
      <c r="J616" s="14"/>
      <c r="K616" s="14"/>
      <c r="L616" s="14"/>
      <c r="M616" s="14"/>
      <c r="N616" s="14"/>
      <c r="O616" s="14"/>
      <c r="P616" s="14"/>
      <c r="Q616" s="14" t="s">
        <v>42</v>
      </c>
      <c r="R616" s="14"/>
      <c r="S616" s="14"/>
      <c r="T616" s="15"/>
      <c r="U616" s="14" t="s">
        <v>42</v>
      </c>
      <c r="V616" s="14" t="s">
        <v>42</v>
      </c>
      <c r="W616" s="14" t="s">
        <v>42</v>
      </c>
      <c r="X616" s="14" t="s">
        <v>42</v>
      </c>
      <c r="Y616" s="14" t="s">
        <v>42</v>
      </c>
      <c r="Z616" s="14"/>
      <c r="AA616" s="14" t="s">
        <v>42</v>
      </c>
      <c r="AB616" s="14"/>
      <c r="AC616" s="14" t="s">
        <v>42</v>
      </c>
      <c r="AD616" s="14" t="s">
        <v>42</v>
      </c>
      <c r="AE616" s="14"/>
      <c r="AF616" s="14"/>
      <c r="AG616" s="14"/>
      <c r="AH616" s="14" t="s">
        <v>42</v>
      </c>
      <c r="AI616" s="14" t="s">
        <v>42</v>
      </c>
      <c r="AJ616" s="14"/>
      <c r="AK616" s="14"/>
      <c r="AL616" s="14"/>
      <c r="AM616" s="14"/>
      <c r="AN616" s="14"/>
      <c r="AO616" s="14"/>
      <c r="AP616" s="14" t="s">
        <v>42</v>
      </c>
      <c r="AQ616" s="14" t="s">
        <v>42</v>
      </c>
      <c r="AR616" s="14" t="s">
        <v>42</v>
      </c>
      <c r="AS616" s="14" t="s">
        <v>42</v>
      </c>
      <c r="AT616" s="14" t="s">
        <v>42</v>
      </c>
      <c r="AU616" s="14" t="s">
        <v>42</v>
      </c>
      <c r="AV616" s="14"/>
      <c r="AW616" s="14" t="s">
        <v>42</v>
      </c>
      <c r="AX616" s="14" t="s">
        <v>42</v>
      </c>
      <c r="AY616" s="14" t="s">
        <v>42</v>
      </c>
      <c r="AZ616" s="14" t="s">
        <v>42</v>
      </c>
      <c r="BA616" s="14"/>
      <c r="BB616" s="14"/>
      <c r="BC616" s="14"/>
      <c r="BD616" s="14"/>
      <c r="BE616" s="15"/>
      <c r="BF616" s="14" t="s">
        <v>45</v>
      </c>
      <c r="BG616" s="14" t="s">
        <v>42</v>
      </c>
      <c r="BH616" s="14" t="s">
        <v>42</v>
      </c>
      <c r="BI616" s="14" t="s">
        <v>42</v>
      </c>
      <c r="BJ616" s="14" t="s">
        <v>42</v>
      </c>
      <c r="BK616" s="14" t="s">
        <v>42</v>
      </c>
      <c r="BL616" s="14" t="s">
        <v>45</v>
      </c>
      <c r="BM616" s="14" t="s">
        <v>45</v>
      </c>
      <c r="BN616" s="14"/>
      <c r="BO616" s="14"/>
      <c r="BP616" s="15"/>
      <c r="BQ616" s="14" t="s">
        <v>42</v>
      </c>
      <c r="BR616" s="14"/>
      <c r="BS616" s="14"/>
      <c r="BT616" s="14"/>
      <c r="BU616" s="14"/>
      <c r="BV616" s="14"/>
      <c r="BW616" s="14"/>
      <c r="BX616" s="14"/>
      <c r="BY616" s="14"/>
      <c r="BZ616" s="14"/>
      <c r="CA616" s="14"/>
      <c r="CB616" s="14"/>
      <c r="CC616" s="14"/>
      <c r="CD616" s="14"/>
      <c r="CE616" s="14"/>
      <c r="CF616" s="14"/>
      <c r="CG616" s="14"/>
      <c r="CH616" s="14"/>
      <c r="CI616" s="14"/>
      <c r="CJ616" s="14"/>
      <c r="CK616" s="14"/>
      <c r="CL616" s="14"/>
      <c r="CM616" s="14"/>
      <c r="CN616" s="14"/>
      <c r="CO616" s="14"/>
      <c r="CP616" s="14"/>
      <c r="CQ616" s="14"/>
      <c r="CR616" s="14"/>
      <c r="CS616" s="14"/>
      <c r="CT616" s="14"/>
      <c r="CU616" s="14"/>
      <c r="CV616" s="14"/>
      <c r="CW616" s="14"/>
      <c r="CX616" s="14"/>
      <c r="CY616" s="14"/>
      <c r="CZ616" s="14"/>
      <c r="DA616" s="14"/>
      <c r="DB616" s="14"/>
      <c r="DC616" s="14"/>
      <c r="DD616" s="14"/>
      <c r="DE616" s="14"/>
      <c r="DF616" s="14"/>
      <c r="DG616" s="14"/>
      <c r="DH616" s="14"/>
      <c r="DI616" s="14"/>
      <c r="DJ616" s="14"/>
      <c r="DK616" s="14"/>
      <c r="DL616" s="14"/>
      <c r="DM616" s="14"/>
      <c r="DN616" s="14"/>
      <c r="DO616" s="14"/>
      <c r="DP616" s="14"/>
      <c r="DQ616" s="14" t="s">
        <v>42</v>
      </c>
      <c r="DR616" s="16"/>
    </row>
    <row r="617" spans="1:122">
      <c r="A617" s="23">
        <v>722150</v>
      </c>
      <c r="B617" s="15" t="s">
        <v>523</v>
      </c>
      <c r="C617" s="14"/>
      <c r="D617" s="14" t="s">
        <v>42</v>
      </c>
      <c r="E617" s="14" t="s">
        <v>42</v>
      </c>
      <c r="F617" s="14" t="s">
        <v>42</v>
      </c>
      <c r="G617" s="14" t="s">
        <v>42</v>
      </c>
      <c r="H617" s="14" t="s">
        <v>42</v>
      </c>
      <c r="I617" s="14" t="s">
        <v>42</v>
      </c>
      <c r="J617" s="14"/>
      <c r="K617" s="14" t="s">
        <v>42</v>
      </c>
      <c r="L617" s="14"/>
      <c r="M617" s="14"/>
      <c r="N617" s="14"/>
      <c r="O617" s="14"/>
      <c r="P617" s="14"/>
      <c r="Q617" s="14" t="s">
        <v>42</v>
      </c>
      <c r="R617" s="14"/>
      <c r="S617" s="14"/>
      <c r="T617" s="15"/>
      <c r="U617" s="14" t="s">
        <v>42</v>
      </c>
      <c r="V617" s="14" t="s">
        <v>42</v>
      </c>
      <c r="W617" s="14" t="s">
        <v>42</v>
      </c>
      <c r="X617" s="14" t="s">
        <v>42</v>
      </c>
      <c r="Y617" s="14" t="s">
        <v>42</v>
      </c>
      <c r="Z617" s="14"/>
      <c r="AA617" s="14" t="s">
        <v>42</v>
      </c>
      <c r="AB617" s="14"/>
      <c r="AC617" s="14" t="s">
        <v>42</v>
      </c>
      <c r="AD617" s="14" t="s">
        <v>42</v>
      </c>
      <c r="AE617" s="14"/>
      <c r="AF617" s="14"/>
      <c r="AG617" s="14"/>
      <c r="AH617" s="14" t="s">
        <v>42</v>
      </c>
      <c r="AI617" s="14" t="s">
        <v>42</v>
      </c>
      <c r="AJ617" s="14"/>
      <c r="AK617" s="14"/>
      <c r="AL617" s="14" t="s">
        <v>42</v>
      </c>
      <c r="AM617" s="14" t="s">
        <v>42</v>
      </c>
      <c r="AN617" s="14" t="s">
        <v>42</v>
      </c>
      <c r="AO617" s="14" t="s">
        <v>42</v>
      </c>
      <c r="AP617" s="14" t="s">
        <v>42</v>
      </c>
      <c r="AQ617" s="14" t="s">
        <v>42</v>
      </c>
      <c r="AR617" s="14" t="s">
        <v>42</v>
      </c>
      <c r="AS617" s="14" t="s">
        <v>42</v>
      </c>
      <c r="AT617" s="14" t="s">
        <v>42</v>
      </c>
      <c r="AU617" s="14" t="s">
        <v>42</v>
      </c>
      <c r="AV617" s="14" t="s">
        <v>42</v>
      </c>
      <c r="AW617" s="14" t="s">
        <v>42</v>
      </c>
      <c r="AX617" s="14" t="s">
        <v>42</v>
      </c>
      <c r="AY617" s="14" t="s">
        <v>42</v>
      </c>
      <c r="AZ617" s="14" t="s">
        <v>42</v>
      </c>
      <c r="BA617" s="14"/>
      <c r="BB617" s="14"/>
      <c r="BC617" s="14"/>
      <c r="BD617" s="14" t="s">
        <v>42</v>
      </c>
      <c r="BE617" s="15"/>
      <c r="BF617" s="14" t="s">
        <v>42</v>
      </c>
      <c r="BG617" s="14" t="s">
        <v>42</v>
      </c>
      <c r="BH617" s="14" t="s">
        <v>42</v>
      </c>
      <c r="BI617" s="14" t="s">
        <v>42</v>
      </c>
      <c r="BJ617" s="14" t="s">
        <v>42</v>
      </c>
      <c r="BK617" s="14" t="s">
        <v>42</v>
      </c>
      <c r="BL617" s="14" t="s">
        <v>42</v>
      </c>
      <c r="BM617" s="14" t="s">
        <v>42</v>
      </c>
      <c r="BN617" s="14" t="s">
        <v>42</v>
      </c>
      <c r="BO617" s="14"/>
      <c r="BP617" s="15" t="s">
        <v>42</v>
      </c>
      <c r="BQ617" s="14" t="s">
        <v>42</v>
      </c>
      <c r="BR617" s="14"/>
      <c r="BS617" s="14"/>
      <c r="BT617" s="14"/>
      <c r="BU617" s="14"/>
      <c r="BV617" s="14"/>
      <c r="BW617" s="14"/>
      <c r="BX617" s="14"/>
      <c r="BY617" s="14"/>
      <c r="BZ617" s="14"/>
      <c r="CA617" s="14"/>
      <c r="CB617" s="14"/>
      <c r="CC617" s="14"/>
      <c r="CD617" s="14"/>
      <c r="CE617" s="14"/>
      <c r="CF617" s="14"/>
      <c r="CG617" s="14"/>
      <c r="CH617" s="14"/>
      <c r="CI617" s="14"/>
      <c r="CJ617" s="14"/>
      <c r="CK617" s="14"/>
      <c r="CL617" s="14"/>
      <c r="CM617" s="14"/>
      <c r="CN617" s="14"/>
      <c r="CO617" s="14"/>
      <c r="CP617" s="14"/>
      <c r="CQ617" s="14"/>
      <c r="CR617" s="14"/>
      <c r="CS617" s="14"/>
      <c r="CT617" s="14"/>
      <c r="CU617" s="14"/>
      <c r="CV617" s="14"/>
      <c r="CW617" s="14"/>
      <c r="CX617" s="14"/>
      <c r="CY617" s="14"/>
      <c r="CZ617" s="14"/>
      <c r="DA617" s="14"/>
      <c r="DB617" s="14"/>
      <c r="DC617" s="14"/>
      <c r="DD617" s="14"/>
      <c r="DE617" s="14"/>
      <c r="DF617" s="14"/>
      <c r="DG617" s="14"/>
      <c r="DH617" s="14"/>
      <c r="DI617" s="14"/>
      <c r="DJ617" s="14"/>
      <c r="DK617" s="14"/>
      <c r="DL617" s="14"/>
      <c r="DM617" s="14"/>
      <c r="DN617" s="14"/>
      <c r="DO617" s="14"/>
      <c r="DP617" s="14"/>
      <c r="DQ617" s="14" t="s">
        <v>42</v>
      </c>
      <c r="DR617" s="16"/>
    </row>
    <row r="618" spans="1:122">
      <c r="A618" s="23">
        <v>722200</v>
      </c>
      <c r="B618" s="15" t="s">
        <v>524</v>
      </c>
      <c r="C618" s="14"/>
      <c r="D618" s="14" t="s">
        <v>42</v>
      </c>
      <c r="E618" s="14" t="s">
        <v>42</v>
      </c>
      <c r="F618" s="14" t="s">
        <v>42</v>
      </c>
      <c r="G618" s="14" t="s">
        <v>42</v>
      </c>
      <c r="H618" s="14" t="s">
        <v>42</v>
      </c>
      <c r="I618" s="14" t="s">
        <v>42</v>
      </c>
      <c r="J618" s="14"/>
      <c r="K618" s="14"/>
      <c r="L618" s="14"/>
      <c r="M618" s="14"/>
      <c r="N618" s="14"/>
      <c r="O618" s="14"/>
      <c r="P618" s="14"/>
      <c r="Q618" s="14" t="s">
        <v>42</v>
      </c>
      <c r="R618" s="14"/>
      <c r="S618" s="14"/>
      <c r="T618" s="15"/>
      <c r="U618" s="14" t="s">
        <v>42</v>
      </c>
      <c r="V618" s="14" t="s">
        <v>42</v>
      </c>
      <c r="W618" s="14" t="s">
        <v>42</v>
      </c>
      <c r="X618" s="14" t="s">
        <v>42</v>
      </c>
      <c r="Y618" s="14" t="s">
        <v>42</v>
      </c>
      <c r="Z618" s="14"/>
      <c r="AA618" s="14" t="s">
        <v>42</v>
      </c>
      <c r="AB618" s="14"/>
      <c r="AC618" s="14" t="s">
        <v>42</v>
      </c>
      <c r="AD618" s="14" t="s">
        <v>42</v>
      </c>
      <c r="AE618" s="14"/>
      <c r="AF618" s="14"/>
      <c r="AG618" s="14" t="s">
        <v>42</v>
      </c>
      <c r="AH618" s="14" t="s">
        <v>42</v>
      </c>
      <c r="AI618" s="14" t="s">
        <v>42</v>
      </c>
      <c r="AJ618" s="14"/>
      <c r="AK618" s="14"/>
      <c r="AL618" s="14"/>
      <c r="AM618" s="14" t="s">
        <v>42</v>
      </c>
      <c r="AN618" s="14" t="s">
        <v>42</v>
      </c>
      <c r="AO618" s="14" t="s">
        <v>42</v>
      </c>
      <c r="AP618" s="14" t="s">
        <v>42</v>
      </c>
      <c r="AQ618" s="14" t="s">
        <v>42</v>
      </c>
      <c r="AR618" s="14" t="s">
        <v>42</v>
      </c>
      <c r="AS618" s="14" t="s">
        <v>42</v>
      </c>
      <c r="AT618" s="14" t="s">
        <v>42</v>
      </c>
      <c r="AU618" s="14" t="s">
        <v>42</v>
      </c>
      <c r="AV618" s="14" t="s">
        <v>42</v>
      </c>
      <c r="AW618" s="14" t="s">
        <v>42</v>
      </c>
      <c r="AX618" s="14" t="s">
        <v>42</v>
      </c>
      <c r="AY618" s="14" t="s">
        <v>42</v>
      </c>
      <c r="AZ618" s="14" t="s">
        <v>42</v>
      </c>
      <c r="BA618" s="14"/>
      <c r="BB618" s="14"/>
      <c r="BC618" s="14"/>
      <c r="BD618" s="14" t="s">
        <v>42</v>
      </c>
      <c r="BE618" s="15"/>
      <c r="BF618" s="14" t="s">
        <v>45</v>
      </c>
      <c r="BG618" s="14" t="s">
        <v>42</v>
      </c>
      <c r="BH618" s="14" t="s">
        <v>42</v>
      </c>
      <c r="BI618" s="14" t="s">
        <v>42</v>
      </c>
      <c r="BJ618" s="14" t="s">
        <v>42</v>
      </c>
      <c r="BK618" s="14" t="s">
        <v>42</v>
      </c>
      <c r="BL618" s="14" t="s">
        <v>45</v>
      </c>
      <c r="BM618" s="14" t="s">
        <v>45</v>
      </c>
      <c r="BN618" s="14"/>
      <c r="BO618" s="14"/>
      <c r="BP618" s="15"/>
      <c r="BQ618" s="14" t="s">
        <v>42</v>
      </c>
      <c r="BR618" s="14"/>
      <c r="BS618" s="14"/>
      <c r="BT618" s="14"/>
      <c r="BU618" s="14"/>
      <c r="BV618" s="14"/>
      <c r="BW618" s="14"/>
      <c r="BX618" s="14"/>
      <c r="BY618" s="14"/>
      <c r="BZ618" s="14"/>
      <c r="CA618" s="14"/>
      <c r="CB618" s="14"/>
      <c r="CC618" s="14"/>
      <c r="CD618" s="14"/>
      <c r="CE618" s="14"/>
      <c r="CF618" s="14"/>
      <c r="CG618" s="14"/>
      <c r="CH618" s="14"/>
      <c r="CI618" s="14"/>
      <c r="CJ618" s="14"/>
      <c r="CK618" s="14"/>
      <c r="CL618" s="14"/>
      <c r="CM618" s="14"/>
      <c r="CN618" s="14"/>
      <c r="CO618" s="14"/>
      <c r="CP618" s="14"/>
      <c r="CQ618" s="14"/>
      <c r="CR618" s="14"/>
      <c r="CS618" s="14"/>
      <c r="CT618" s="14"/>
      <c r="CU618" s="14"/>
      <c r="CV618" s="14"/>
      <c r="CW618" s="14"/>
      <c r="CX618" s="14"/>
      <c r="CY618" s="14"/>
      <c r="CZ618" s="14"/>
      <c r="DA618" s="14"/>
      <c r="DB618" s="14"/>
      <c r="DC618" s="14"/>
      <c r="DD618" s="14"/>
      <c r="DE618" s="14"/>
      <c r="DF618" s="14"/>
      <c r="DG618" s="14"/>
      <c r="DH618" s="14"/>
      <c r="DI618" s="14"/>
      <c r="DJ618" s="14"/>
      <c r="DK618" s="14"/>
      <c r="DL618" s="14"/>
      <c r="DM618" s="14"/>
      <c r="DN618" s="14"/>
      <c r="DO618" s="14"/>
      <c r="DP618" s="14"/>
      <c r="DQ618" s="14" t="s">
        <v>42</v>
      </c>
      <c r="DR618" s="16"/>
    </row>
    <row r="619" spans="1:122">
      <c r="A619" s="23">
        <v>722300</v>
      </c>
      <c r="B619" s="15" t="s">
        <v>525</v>
      </c>
      <c r="C619" s="14"/>
      <c r="D619" s="14" t="s">
        <v>42</v>
      </c>
      <c r="E619" s="14" t="s">
        <v>42</v>
      </c>
      <c r="F619" s="14" t="s">
        <v>42</v>
      </c>
      <c r="G619" s="14" t="s">
        <v>42</v>
      </c>
      <c r="H619" s="14"/>
      <c r="I619" s="14"/>
      <c r="J619" s="14"/>
      <c r="K619" s="14"/>
      <c r="L619" s="14"/>
      <c r="M619" s="14"/>
      <c r="N619" s="14"/>
      <c r="O619" s="14"/>
      <c r="P619" s="14"/>
      <c r="Q619" s="14" t="s">
        <v>42</v>
      </c>
      <c r="R619" s="14"/>
      <c r="S619" s="14"/>
      <c r="T619" s="15"/>
      <c r="U619" s="14" t="s">
        <v>42</v>
      </c>
      <c r="V619" s="14" t="s">
        <v>42</v>
      </c>
      <c r="W619" s="14" t="s">
        <v>42</v>
      </c>
      <c r="X619" s="14" t="s">
        <v>42</v>
      </c>
      <c r="Y619" s="14" t="s">
        <v>42</v>
      </c>
      <c r="Z619" s="14"/>
      <c r="AA619" s="14" t="s">
        <v>42</v>
      </c>
      <c r="AB619" s="14"/>
      <c r="AC619" s="14" t="s">
        <v>42</v>
      </c>
      <c r="AD619" s="14" t="s">
        <v>42</v>
      </c>
      <c r="AE619" s="14"/>
      <c r="AF619" s="14"/>
      <c r="AG619" s="14"/>
      <c r="AH619" s="14" t="s">
        <v>42</v>
      </c>
      <c r="AI619" s="14" t="s">
        <v>42</v>
      </c>
      <c r="AJ619" s="14"/>
      <c r="AK619" s="14"/>
      <c r="AL619" s="14"/>
      <c r="AM619" s="14" t="s">
        <v>42</v>
      </c>
      <c r="AN619" s="14"/>
      <c r="AO619" s="14"/>
      <c r="AP619" s="14" t="s">
        <v>42</v>
      </c>
      <c r="AQ619" s="14" t="s">
        <v>42</v>
      </c>
      <c r="AR619" s="14"/>
      <c r="AS619" s="14" t="s">
        <v>42</v>
      </c>
      <c r="AT619" s="14" t="s">
        <v>42</v>
      </c>
      <c r="AU619" s="14" t="s">
        <v>42</v>
      </c>
      <c r="AV619" s="14"/>
      <c r="AW619" s="14" t="s">
        <v>42</v>
      </c>
      <c r="AX619" s="14" t="s">
        <v>42</v>
      </c>
      <c r="AY619" s="14" t="s">
        <v>42</v>
      </c>
      <c r="AZ619" s="14" t="s">
        <v>42</v>
      </c>
      <c r="BA619" s="14"/>
      <c r="BB619" s="14"/>
      <c r="BC619" s="14"/>
      <c r="BD619" s="14"/>
      <c r="BE619" s="15"/>
      <c r="BF619" s="14" t="s">
        <v>45</v>
      </c>
      <c r="BG619" s="14" t="s">
        <v>42</v>
      </c>
      <c r="BH619" s="14" t="s">
        <v>42</v>
      </c>
      <c r="BI619" s="14" t="s">
        <v>42</v>
      </c>
      <c r="BJ619" s="14" t="s">
        <v>42</v>
      </c>
      <c r="BK619" s="14" t="s">
        <v>42</v>
      </c>
      <c r="BL619" s="14" t="s">
        <v>45</v>
      </c>
      <c r="BM619" s="14" t="s">
        <v>45</v>
      </c>
      <c r="BN619" s="14"/>
      <c r="BO619" s="14"/>
      <c r="BP619" s="15"/>
      <c r="BQ619" s="14" t="s">
        <v>42</v>
      </c>
      <c r="BR619" s="14"/>
      <c r="BS619" s="14"/>
      <c r="BT619" s="14"/>
      <c r="BU619" s="14"/>
      <c r="BV619" s="14"/>
      <c r="BW619" s="14"/>
      <c r="BX619" s="14"/>
      <c r="BY619" s="14"/>
      <c r="BZ619" s="14"/>
      <c r="CA619" s="14"/>
      <c r="CB619" s="14"/>
      <c r="CC619" s="14"/>
      <c r="CD619" s="14"/>
      <c r="CE619" s="14"/>
      <c r="CF619" s="14"/>
      <c r="CG619" s="14"/>
      <c r="CH619" s="14"/>
      <c r="CI619" s="14"/>
      <c r="CJ619" s="14"/>
      <c r="CK619" s="14"/>
      <c r="CL619" s="14"/>
      <c r="CM619" s="14"/>
      <c r="CN619" s="14"/>
      <c r="CO619" s="14"/>
      <c r="CP619" s="14"/>
      <c r="CQ619" s="14"/>
      <c r="CR619" s="14"/>
      <c r="CS619" s="14"/>
      <c r="CT619" s="14"/>
      <c r="CU619" s="14"/>
      <c r="CV619" s="14"/>
      <c r="CW619" s="14"/>
      <c r="CX619" s="14"/>
      <c r="CY619" s="14"/>
      <c r="CZ619" s="14"/>
      <c r="DA619" s="14"/>
      <c r="DB619" s="14"/>
      <c r="DC619" s="14"/>
      <c r="DD619" s="14"/>
      <c r="DE619" s="14"/>
      <c r="DF619" s="14"/>
      <c r="DG619" s="14"/>
      <c r="DH619" s="14"/>
      <c r="DI619" s="14"/>
      <c r="DJ619" s="14"/>
      <c r="DK619" s="14"/>
      <c r="DL619" s="14"/>
      <c r="DM619" s="14"/>
      <c r="DN619" s="14"/>
      <c r="DO619" s="14"/>
      <c r="DP619" s="14"/>
      <c r="DQ619" s="14" t="s">
        <v>42</v>
      </c>
      <c r="DR619" s="16"/>
    </row>
    <row r="620" spans="1:122">
      <c r="A620" s="23">
        <v>729100</v>
      </c>
      <c r="B620" s="15" t="s">
        <v>526</v>
      </c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5"/>
      <c r="U620" s="14"/>
      <c r="V620" s="14"/>
      <c r="W620" s="14"/>
      <c r="X620" s="14" t="s">
        <v>42</v>
      </c>
      <c r="Y620" s="14"/>
      <c r="Z620" s="14"/>
      <c r="AA620" s="14"/>
      <c r="AB620" s="14"/>
      <c r="AC620" s="14"/>
      <c r="AD620" s="14" t="s">
        <v>42</v>
      </c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  <c r="BB620" s="14"/>
      <c r="BC620" s="14"/>
      <c r="BD620" s="14"/>
      <c r="BE620" s="15"/>
      <c r="BF620" s="14" t="s">
        <v>45</v>
      </c>
      <c r="BG620" s="14"/>
      <c r="BH620" s="14"/>
      <c r="BI620" s="14"/>
      <c r="BJ620" s="14"/>
      <c r="BK620" s="14"/>
      <c r="BL620" s="14" t="s">
        <v>45</v>
      </c>
      <c r="BM620" s="14" t="s">
        <v>45</v>
      </c>
      <c r="BN620" s="14"/>
      <c r="BO620" s="14"/>
      <c r="BP620" s="15"/>
      <c r="BQ620" s="14"/>
      <c r="BR620" s="14"/>
      <c r="BS620" s="14"/>
      <c r="BT620" s="14"/>
      <c r="BU620" s="14"/>
      <c r="BV620" s="14"/>
      <c r="BW620" s="14"/>
      <c r="BX620" s="14"/>
      <c r="BY620" s="14"/>
      <c r="BZ620" s="14"/>
      <c r="CA620" s="14"/>
      <c r="CB620" s="14"/>
      <c r="CC620" s="14"/>
      <c r="CD620" s="14"/>
      <c r="CE620" s="14"/>
      <c r="CF620" s="14"/>
      <c r="CG620" s="14"/>
      <c r="CH620" s="14"/>
      <c r="CI620" s="14"/>
      <c r="CJ620" s="14"/>
      <c r="CK620" s="14"/>
      <c r="CL620" s="14"/>
      <c r="CM620" s="14"/>
      <c r="CN620" s="14"/>
      <c r="CO620" s="14"/>
      <c r="CP620" s="14"/>
      <c r="CQ620" s="14"/>
      <c r="CR620" s="14"/>
      <c r="CS620" s="14"/>
      <c r="CT620" s="14"/>
      <c r="CU620" s="14"/>
      <c r="CV620" s="14"/>
      <c r="CW620" s="14"/>
      <c r="CX620" s="14"/>
      <c r="CY620" s="14"/>
      <c r="CZ620" s="14"/>
      <c r="DA620" s="14"/>
      <c r="DB620" s="14"/>
      <c r="DC620" s="14"/>
      <c r="DD620" s="14"/>
      <c r="DE620" s="14"/>
      <c r="DF620" s="14"/>
      <c r="DG620" s="14"/>
      <c r="DH620" s="14"/>
      <c r="DI620" s="14"/>
      <c r="DJ620" s="14"/>
      <c r="DK620" s="14"/>
      <c r="DL620" s="14"/>
      <c r="DM620" s="14"/>
      <c r="DN620" s="14"/>
      <c r="DO620" s="14"/>
      <c r="DP620" s="14"/>
      <c r="DQ620" s="14"/>
      <c r="DR620" s="16"/>
    </row>
    <row r="621" spans="1:122">
      <c r="A621" s="23">
        <v>729900</v>
      </c>
      <c r="B621" s="15" t="s">
        <v>527</v>
      </c>
      <c r="C621" s="14"/>
      <c r="D621" s="14" t="s">
        <v>42</v>
      </c>
      <c r="E621" s="14" t="s">
        <v>42</v>
      </c>
      <c r="F621" s="14" t="s">
        <v>42</v>
      </c>
      <c r="G621" s="14" t="s">
        <v>42</v>
      </c>
      <c r="H621" s="14" t="s">
        <v>42</v>
      </c>
      <c r="I621" s="14" t="s">
        <v>42</v>
      </c>
      <c r="J621" s="14"/>
      <c r="K621" s="14"/>
      <c r="L621" s="14"/>
      <c r="M621" s="14"/>
      <c r="N621" s="14"/>
      <c r="O621" s="14"/>
      <c r="P621" s="14"/>
      <c r="Q621" s="14" t="s">
        <v>42</v>
      </c>
      <c r="R621" s="14"/>
      <c r="S621" s="14"/>
      <c r="T621" s="15"/>
      <c r="U621" s="14" t="s">
        <v>42</v>
      </c>
      <c r="V621" s="14" t="s">
        <v>42</v>
      </c>
      <c r="W621" s="14" t="s">
        <v>42</v>
      </c>
      <c r="X621" s="14" t="s">
        <v>42</v>
      </c>
      <c r="Y621" s="14" t="s">
        <v>42</v>
      </c>
      <c r="Z621" s="14"/>
      <c r="AA621" s="14" t="s">
        <v>42</v>
      </c>
      <c r="AB621" s="14"/>
      <c r="AC621" s="14" t="s">
        <v>42</v>
      </c>
      <c r="AD621" s="14" t="s">
        <v>42</v>
      </c>
      <c r="AE621" s="14"/>
      <c r="AF621" s="14"/>
      <c r="AG621" s="14"/>
      <c r="AH621" s="14" t="s">
        <v>42</v>
      </c>
      <c r="AI621" s="14" t="s">
        <v>42</v>
      </c>
      <c r="AJ621" s="14"/>
      <c r="AK621" s="14"/>
      <c r="AL621" s="14"/>
      <c r="AM621" s="14"/>
      <c r="AN621" s="14" t="s">
        <v>42</v>
      </c>
      <c r="AO621" s="14"/>
      <c r="AP621" s="14" t="s">
        <v>42</v>
      </c>
      <c r="AQ621" s="14" t="s">
        <v>42</v>
      </c>
      <c r="AR621" s="14" t="s">
        <v>42</v>
      </c>
      <c r="AS621" s="14" t="s">
        <v>42</v>
      </c>
      <c r="AT621" s="14" t="s">
        <v>42</v>
      </c>
      <c r="AU621" s="14" t="s">
        <v>42</v>
      </c>
      <c r="AV621" s="14"/>
      <c r="AW621" s="14" t="s">
        <v>42</v>
      </c>
      <c r="AX621" s="14" t="s">
        <v>42</v>
      </c>
      <c r="AY621" s="14" t="s">
        <v>42</v>
      </c>
      <c r="AZ621" s="14" t="s">
        <v>42</v>
      </c>
      <c r="BA621" s="14"/>
      <c r="BB621" s="14"/>
      <c r="BC621" s="14"/>
      <c r="BD621" s="14"/>
      <c r="BE621" s="15"/>
      <c r="BF621" s="14" t="s">
        <v>45</v>
      </c>
      <c r="BG621" s="14" t="s">
        <v>42</v>
      </c>
      <c r="BH621" s="14" t="s">
        <v>42</v>
      </c>
      <c r="BI621" s="14" t="s">
        <v>42</v>
      </c>
      <c r="BJ621" s="14" t="s">
        <v>42</v>
      </c>
      <c r="BK621" s="14" t="s">
        <v>42</v>
      </c>
      <c r="BL621" s="14" t="s">
        <v>45</v>
      </c>
      <c r="BM621" s="14" t="s">
        <v>45</v>
      </c>
      <c r="BN621" s="14"/>
      <c r="BO621" s="14"/>
      <c r="BP621" s="15" t="s">
        <v>42</v>
      </c>
      <c r="BQ621" s="14" t="s">
        <v>42</v>
      </c>
      <c r="BR621" s="14"/>
      <c r="BS621" s="14"/>
      <c r="BT621" s="14"/>
      <c r="BU621" s="14"/>
      <c r="BV621" s="14"/>
      <c r="BW621" s="14"/>
      <c r="BX621" s="14"/>
      <c r="BY621" s="14"/>
      <c r="BZ621" s="14" t="s">
        <v>42</v>
      </c>
      <c r="CA621" s="14"/>
      <c r="CB621" s="14"/>
      <c r="CC621" s="14"/>
      <c r="CD621" s="14"/>
      <c r="CE621" s="14" t="s">
        <v>42</v>
      </c>
      <c r="CF621" s="14"/>
      <c r="CG621" s="14"/>
      <c r="CH621" s="14"/>
      <c r="CI621" s="14"/>
      <c r="CJ621" s="14"/>
      <c r="CK621" s="14"/>
      <c r="CL621" s="14"/>
      <c r="CM621" s="14"/>
      <c r="CN621" s="14"/>
      <c r="CO621" s="14"/>
      <c r="CP621" s="14"/>
      <c r="CQ621" s="14"/>
      <c r="CR621" s="14"/>
      <c r="CS621" s="14"/>
      <c r="CT621" s="14"/>
      <c r="CU621" s="14"/>
      <c r="CV621" s="14"/>
      <c r="CW621" s="14"/>
      <c r="CX621" s="14"/>
      <c r="CY621" s="14"/>
      <c r="CZ621" s="14"/>
      <c r="DA621" s="14"/>
      <c r="DB621" s="14"/>
      <c r="DC621" s="14"/>
      <c r="DD621" s="14"/>
      <c r="DE621" s="14"/>
      <c r="DF621" s="14"/>
      <c r="DG621" s="14"/>
      <c r="DH621" s="14"/>
      <c r="DI621" s="14"/>
      <c r="DJ621" s="14"/>
      <c r="DK621" s="14"/>
      <c r="DL621" s="14"/>
      <c r="DM621" s="14"/>
      <c r="DN621" s="14"/>
      <c r="DO621" s="14"/>
      <c r="DP621" s="14"/>
      <c r="DQ621" s="14" t="s">
        <v>42</v>
      </c>
      <c r="DR621" s="16"/>
    </row>
    <row r="622" spans="1:122">
      <c r="A622" s="23">
        <v>731100</v>
      </c>
      <c r="B622" s="15" t="s">
        <v>528</v>
      </c>
      <c r="C622" s="14"/>
      <c r="D622" s="14" t="s">
        <v>42</v>
      </c>
      <c r="E622" s="14" t="s">
        <v>42</v>
      </c>
      <c r="F622" s="14" t="s">
        <v>42</v>
      </c>
      <c r="G622" s="14" t="s">
        <v>42</v>
      </c>
      <c r="H622" s="14" t="s">
        <v>42</v>
      </c>
      <c r="I622" s="14" t="s">
        <v>42</v>
      </c>
      <c r="J622" s="14" t="s">
        <v>42</v>
      </c>
      <c r="K622" s="14"/>
      <c r="L622" s="14"/>
      <c r="M622" s="14"/>
      <c r="N622" s="14"/>
      <c r="O622" s="14"/>
      <c r="P622" s="14"/>
      <c r="Q622" s="14" t="s">
        <v>42</v>
      </c>
      <c r="R622" s="14"/>
      <c r="S622" s="14"/>
      <c r="T622" s="15"/>
      <c r="U622" s="14" t="s">
        <v>42</v>
      </c>
      <c r="V622" s="14" t="s">
        <v>42</v>
      </c>
      <c r="W622" s="14" t="s">
        <v>42</v>
      </c>
      <c r="X622" s="14" t="s">
        <v>42</v>
      </c>
      <c r="Y622" s="14" t="s">
        <v>42</v>
      </c>
      <c r="Z622" s="14"/>
      <c r="AA622" s="14" t="s">
        <v>42</v>
      </c>
      <c r="AB622" s="14" t="s">
        <v>42</v>
      </c>
      <c r="AC622" s="14" t="s">
        <v>42</v>
      </c>
      <c r="AD622" s="14" t="s">
        <v>42</v>
      </c>
      <c r="AE622" s="14"/>
      <c r="AF622" s="14"/>
      <c r="AG622" s="14"/>
      <c r="AH622" s="14" t="s">
        <v>42</v>
      </c>
      <c r="AI622" s="14" t="s">
        <v>42</v>
      </c>
      <c r="AJ622" s="14" t="s">
        <v>42</v>
      </c>
      <c r="AK622" s="14"/>
      <c r="AL622" s="14"/>
      <c r="AM622" s="14" t="s">
        <v>42</v>
      </c>
      <c r="AN622" s="14" t="s">
        <v>42</v>
      </c>
      <c r="AO622" s="14" t="s">
        <v>42</v>
      </c>
      <c r="AP622" s="14" t="s">
        <v>42</v>
      </c>
      <c r="AQ622" s="14" t="s">
        <v>42</v>
      </c>
      <c r="AR622" s="14" t="s">
        <v>42</v>
      </c>
      <c r="AS622" s="14" t="s">
        <v>42</v>
      </c>
      <c r="AT622" s="14" t="s">
        <v>42</v>
      </c>
      <c r="AU622" s="14" t="s">
        <v>42</v>
      </c>
      <c r="AV622" s="14" t="s">
        <v>42</v>
      </c>
      <c r="AW622" s="14" t="s">
        <v>42</v>
      </c>
      <c r="AX622" s="14" t="s">
        <v>42</v>
      </c>
      <c r="AY622" s="14" t="s">
        <v>42</v>
      </c>
      <c r="AZ622" s="14" t="s">
        <v>42</v>
      </c>
      <c r="BA622" s="14"/>
      <c r="BB622" s="14"/>
      <c r="BC622" s="14"/>
      <c r="BD622" s="14" t="s">
        <v>42</v>
      </c>
      <c r="BE622" s="15"/>
      <c r="BF622" s="14" t="s">
        <v>42</v>
      </c>
      <c r="BG622" s="14" t="s">
        <v>42</v>
      </c>
      <c r="BH622" s="14" t="s">
        <v>42</v>
      </c>
      <c r="BI622" s="14" t="s">
        <v>42</v>
      </c>
      <c r="BJ622" s="14" t="s">
        <v>42</v>
      </c>
      <c r="BK622" s="14" t="s">
        <v>42</v>
      </c>
      <c r="BL622" s="14" t="s">
        <v>42</v>
      </c>
      <c r="BM622" s="14" t="s">
        <v>42</v>
      </c>
      <c r="BN622" s="14" t="s">
        <v>42</v>
      </c>
      <c r="BO622" s="14"/>
      <c r="BP622" s="15" t="s">
        <v>42</v>
      </c>
      <c r="BQ622" s="14" t="s">
        <v>42</v>
      </c>
      <c r="BR622" s="14"/>
      <c r="BS622" s="14"/>
      <c r="BT622" s="14"/>
      <c r="BU622" s="14"/>
      <c r="BV622" s="14"/>
      <c r="BW622" s="14"/>
      <c r="BX622" s="14"/>
      <c r="BY622" s="14"/>
      <c r="BZ622" s="14"/>
      <c r="CA622" s="14"/>
      <c r="CB622" s="14"/>
      <c r="CC622" s="14"/>
      <c r="CD622" s="14"/>
      <c r="CE622" s="14"/>
      <c r="CF622" s="14"/>
      <c r="CG622" s="14"/>
      <c r="CH622" s="14"/>
      <c r="CI622" s="14"/>
      <c r="CJ622" s="14"/>
      <c r="CK622" s="14"/>
      <c r="CL622" s="14"/>
      <c r="CM622" s="14"/>
      <c r="CN622" s="14"/>
      <c r="CO622" s="14"/>
      <c r="CP622" s="14"/>
      <c r="CQ622" s="14"/>
      <c r="CR622" s="14"/>
      <c r="CS622" s="14"/>
      <c r="CT622" s="14"/>
      <c r="CU622" s="14"/>
      <c r="CV622" s="14"/>
      <c r="CW622" s="14"/>
      <c r="CX622" s="14"/>
      <c r="CY622" s="14"/>
      <c r="CZ622" s="14"/>
      <c r="DA622" s="14"/>
      <c r="DB622" s="14"/>
      <c r="DC622" s="14"/>
      <c r="DD622" s="14"/>
      <c r="DE622" s="14"/>
      <c r="DF622" s="14"/>
      <c r="DG622" s="14"/>
      <c r="DH622" s="14"/>
      <c r="DI622" s="14"/>
      <c r="DJ622" s="14"/>
      <c r="DK622" s="14"/>
      <c r="DL622" s="14"/>
      <c r="DM622" s="14"/>
      <c r="DN622" s="14"/>
      <c r="DO622" s="14"/>
      <c r="DP622" s="14"/>
      <c r="DQ622" s="14" t="s">
        <v>42</v>
      </c>
      <c r="DR622" s="16"/>
    </row>
    <row r="623" spans="1:122">
      <c r="A623" s="23">
        <v>731110</v>
      </c>
      <c r="B623" s="15" t="s">
        <v>529</v>
      </c>
      <c r="C623" s="14"/>
      <c r="D623" s="14" t="s">
        <v>42</v>
      </c>
      <c r="E623" s="14" t="s">
        <v>42</v>
      </c>
      <c r="F623" s="14" t="s">
        <v>42</v>
      </c>
      <c r="G623" s="14" t="s">
        <v>42</v>
      </c>
      <c r="H623" s="14"/>
      <c r="I623" s="14" t="s">
        <v>42</v>
      </c>
      <c r="J623" s="14" t="s">
        <v>42</v>
      </c>
      <c r="K623" s="14"/>
      <c r="L623" s="14"/>
      <c r="M623" s="14"/>
      <c r="N623" s="14"/>
      <c r="O623" s="14"/>
      <c r="P623" s="14"/>
      <c r="Q623" s="14" t="s">
        <v>42</v>
      </c>
      <c r="R623" s="14"/>
      <c r="S623" s="14"/>
      <c r="T623" s="15"/>
      <c r="U623" s="14" t="s">
        <v>42</v>
      </c>
      <c r="V623" s="14" t="s">
        <v>42</v>
      </c>
      <c r="W623" s="14" t="s">
        <v>42</v>
      </c>
      <c r="X623" s="14" t="s">
        <v>42</v>
      </c>
      <c r="Y623" s="14" t="s">
        <v>42</v>
      </c>
      <c r="Z623" s="14"/>
      <c r="AA623" s="14" t="s">
        <v>42</v>
      </c>
      <c r="AB623" s="14"/>
      <c r="AC623" s="14" t="s">
        <v>42</v>
      </c>
      <c r="AD623" s="14" t="s">
        <v>42</v>
      </c>
      <c r="AE623" s="14"/>
      <c r="AF623" s="14"/>
      <c r="AG623" s="14"/>
      <c r="AH623" s="14" t="s">
        <v>42</v>
      </c>
      <c r="AI623" s="14" t="s">
        <v>42</v>
      </c>
      <c r="AJ623" s="14" t="s">
        <v>42</v>
      </c>
      <c r="AK623" s="14"/>
      <c r="AL623" s="14"/>
      <c r="AM623" s="14" t="s">
        <v>42</v>
      </c>
      <c r="AN623" s="14" t="s">
        <v>42</v>
      </c>
      <c r="AO623" s="14" t="s">
        <v>42</v>
      </c>
      <c r="AP623" s="14" t="s">
        <v>42</v>
      </c>
      <c r="AQ623" s="14" t="s">
        <v>42</v>
      </c>
      <c r="AR623" s="14" t="s">
        <v>42</v>
      </c>
      <c r="AS623" s="14" t="s">
        <v>42</v>
      </c>
      <c r="AT623" s="14" t="s">
        <v>42</v>
      </c>
      <c r="AU623" s="14" t="s">
        <v>42</v>
      </c>
      <c r="AV623" s="14" t="s">
        <v>42</v>
      </c>
      <c r="AW623" s="14" t="s">
        <v>42</v>
      </c>
      <c r="AX623" s="14" t="s">
        <v>42</v>
      </c>
      <c r="AY623" s="14" t="s">
        <v>42</v>
      </c>
      <c r="AZ623" s="14" t="s">
        <v>42</v>
      </c>
      <c r="BA623" s="14"/>
      <c r="BB623" s="14"/>
      <c r="BC623" s="14"/>
      <c r="BD623" s="14"/>
      <c r="BE623" s="15"/>
      <c r="BF623" s="14" t="s">
        <v>42</v>
      </c>
      <c r="BG623" s="14" t="s">
        <v>42</v>
      </c>
      <c r="BH623" s="14" t="s">
        <v>42</v>
      </c>
      <c r="BI623" s="14" t="s">
        <v>42</v>
      </c>
      <c r="BJ623" s="14" t="s">
        <v>42</v>
      </c>
      <c r="BK623" s="14" t="s">
        <v>42</v>
      </c>
      <c r="BL623" s="14" t="s">
        <v>42</v>
      </c>
      <c r="BM623" s="14" t="s">
        <v>42</v>
      </c>
      <c r="BN623" s="14" t="s">
        <v>42</v>
      </c>
      <c r="BO623" s="14"/>
      <c r="BP623" s="15" t="s">
        <v>42</v>
      </c>
      <c r="BQ623" s="14" t="s">
        <v>42</v>
      </c>
      <c r="BR623" s="14"/>
      <c r="BS623" s="14"/>
      <c r="BT623" s="14"/>
      <c r="BU623" s="14"/>
      <c r="BV623" s="14"/>
      <c r="BW623" s="14"/>
      <c r="BX623" s="14"/>
      <c r="BY623" s="14"/>
      <c r="BZ623" s="14"/>
      <c r="CA623" s="14"/>
      <c r="CB623" s="14"/>
      <c r="CC623" s="14"/>
      <c r="CD623" s="14"/>
      <c r="CE623" s="14"/>
      <c r="CF623" s="14"/>
      <c r="CG623" s="14"/>
      <c r="CH623" s="14"/>
      <c r="CI623" s="14"/>
      <c r="CJ623" s="14"/>
      <c r="CK623" s="14"/>
      <c r="CL623" s="14"/>
      <c r="CM623" s="14"/>
      <c r="CN623" s="14"/>
      <c r="CO623" s="14"/>
      <c r="CP623" s="14"/>
      <c r="CQ623" s="14"/>
      <c r="CR623" s="14"/>
      <c r="CS623" s="14"/>
      <c r="CT623" s="14"/>
      <c r="CU623" s="14"/>
      <c r="CV623" s="14"/>
      <c r="CW623" s="14"/>
      <c r="CX623" s="14"/>
      <c r="CY623" s="14"/>
      <c r="CZ623" s="14"/>
      <c r="DA623" s="14"/>
      <c r="DB623" s="14"/>
      <c r="DC623" s="14"/>
      <c r="DD623" s="14"/>
      <c r="DE623" s="14"/>
      <c r="DF623" s="14"/>
      <c r="DG623" s="14"/>
      <c r="DH623" s="14"/>
      <c r="DI623" s="14"/>
      <c r="DJ623" s="14"/>
      <c r="DK623" s="14"/>
      <c r="DL623" s="14"/>
      <c r="DM623" s="14"/>
      <c r="DN623" s="14"/>
      <c r="DO623" s="14"/>
      <c r="DP623" s="14"/>
      <c r="DQ623" s="14" t="s">
        <v>42</v>
      </c>
      <c r="DR623" s="16"/>
    </row>
    <row r="624" spans="1:122">
      <c r="A624" s="23">
        <v>731200</v>
      </c>
      <c r="B624" s="15" t="s">
        <v>530</v>
      </c>
      <c r="C624" s="14"/>
      <c r="D624" s="14" t="s">
        <v>42</v>
      </c>
      <c r="E624" s="14" t="s">
        <v>42</v>
      </c>
      <c r="F624" s="14" t="s">
        <v>42</v>
      </c>
      <c r="G624" s="14" t="s">
        <v>42</v>
      </c>
      <c r="H624" s="14"/>
      <c r="I624" s="14" t="s">
        <v>42</v>
      </c>
      <c r="J624" s="14" t="s">
        <v>42</v>
      </c>
      <c r="K624" s="14"/>
      <c r="L624" s="14"/>
      <c r="M624" s="14"/>
      <c r="N624" s="14"/>
      <c r="O624" s="14"/>
      <c r="P624" s="14"/>
      <c r="Q624" s="14" t="s">
        <v>42</v>
      </c>
      <c r="R624" s="14"/>
      <c r="S624" s="14"/>
      <c r="T624" s="15"/>
      <c r="U624" s="14" t="s">
        <v>42</v>
      </c>
      <c r="V624" s="14" t="s">
        <v>42</v>
      </c>
      <c r="W624" s="14" t="s">
        <v>42</v>
      </c>
      <c r="X624" s="14" t="s">
        <v>42</v>
      </c>
      <c r="Y624" s="14" t="s">
        <v>42</v>
      </c>
      <c r="Z624" s="14"/>
      <c r="AA624" s="14" t="s">
        <v>42</v>
      </c>
      <c r="AB624" s="14"/>
      <c r="AC624" s="14" t="s">
        <v>42</v>
      </c>
      <c r="AD624" s="14" t="s">
        <v>42</v>
      </c>
      <c r="AE624" s="14"/>
      <c r="AF624" s="14"/>
      <c r="AG624" s="14"/>
      <c r="AH624" s="14" t="s">
        <v>42</v>
      </c>
      <c r="AI624" s="14" t="s">
        <v>42</v>
      </c>
      <c r="AJ624" s="14" t="s">
        <v>42</v>
      </c>
      <c r="AK624" s="14"/>
      <c r="AL624" s="14"/>
      <c r="AM624" s="14"/>
      <c r="AN624" s="14"/>
      <c r="AO624" s="14"/>
      <c r="AP624" s="14" t="s">
        <v>42</v>
      </c>
      <c r="AQ624" s="14" t="s">
        <v>42</v>
      </c>
      <c r="AR624" s="14" t="s">
        <v>42</v>
      </c>
      <c r="AS624" s="14" t="s">
        <v>42</v>
      </c>
      <c r="AT624" s="14" t="s">
        <v>42</v>
      </c>
      <c r="AU624" s="14" t="s">
        <v>42</v>
      </c>
      <c r="AV624" s="14"/>
      <c r="AW624" s="14" t="s">
        <v>42</v>
      </c>
      <c r="AX624" s="14" t="s">
        <v>42</v>
      </c>
      <c r="AY624" s="14" t="s">
        <v>42</v>
      </c>
      <c r="AZ624" s="14" t="s">
        <v>42</v>
      </c>
      <c r="BA624" s="14"/>
      <c r="BB624" s="14"/>
      <c r="BC624" s="14"/>
      <c r="BD624" s="14"/>
      <c r="BE624" s="15"/>
      <c r="BF624" s="14" t="s">
        <v>42</v>
      </c>
      <c r="BG624" s="14" t="s">
        <v>42</v>
      </c>
      <c r="BH624" s="14" t="s">
        <v>42</v>
      </c>
      <c r="BI624" s="14" t="s">
        <v>42</v>
      </c>
      <c r="BJ624" s="14" t="s">
        <v>42</v>
      </c>
      <c r="BK624" s="14" t="s">
        <v>42</v>
      </c>
      <c r="BL624" s="14" t="s">
        <v>42</v>
      </c>
      <c r="BM624" s="14" t="s">
        <v>42</v>
      </c>
      <c r="BN624" s="14" t="s">
        <v>42</v>
      </c>
      <c r="BO624" s="14"/>
      <c r="BP624" s="15" t="s">
        <v>42</v>
      </c>
      <c r="BQ624" s="14" t="s">
        <v>42</v>
      </c>
      <c r="BR624" s="14"/>
      <c r="BS624" s="14"/>
      <c r="BT624" s="14"/>
      <c r="BU624" s="14"/>
      <c r="BV624" s="14"/>
      <c r="BW624" s="14"/>
      <c r="BX624" s="14"/>
      <c r="BY624" s="14"/>
      <c r="BZ624" s="14"/>
      <c r="CA624" s="14"/>
      <c r="CB624" s="14"/>
      <c r="CC624" s="14"/>
      <c r="CD624" s="14"/>
      <c r="CE624" s="14"/>
      <c r="CF624" s="14"/>
      <c r="CG624" s="14"/>
      <c r="CH624" s="14"/>
      <c r="CI624" s="14"/>
      <c r="CJ624" s="14"/>
      <c r="CK624" s="14"/>
      <c r="CL624" s="14"/>
      <c r="CM624" s="14"/>
      <c r="CN624" s="14"/>
      <c r="CO624" s="14"/>
      <c r="CP624" s="14"/>
      <c r="CQ624" s="14"/>
      <c r="CR624" s="14"/>
      <c r="CS624" s="14"/>
      <c r="CT624" s="14"/>
      <c r="CU624" s="14"/>
      <c r="CV624" s="14"/>
      <c r="CW624" s="14"/>
      <c r="CX624" s="14"/>
      <c r="CY624" s="14"/>
      <c r="CZ624" s="14"/>
      <c r="DA624" s="14"/>
      <c r="DB624" s="14"/>
      <c r="DC624" s="14"/>
      <c r="DD624" s="14"/>
      <c r="DE624" s="14"/>
      <c r="DF624" s="14"/>
      <c r="DG624" s="14"/>
      <c r="DH624" s="14"/>
      <c r="DI624" s="14"/>
      <c r="DJ624" s="14"/>
      <c r="DK624" s="14"/>
      <c r="DL624" s="14"/>
      <c r="DM624" s="14"/>
      <c r="DN624" s="14"/>
      <c r="DO624" s="14"/>
      <c r="DP624" s="14"/>
      <c r="DQ624" s="14" t="s">
        <v>42</v>
      </c>
      <c r="DR624" s="16"/>
    </row>
    <row r="625" spans="1:122">
      <c r="A625" s="23">
        <v>731210</v>
      </c>
      <c r="B625" s="15" t="s">
        <v>531</v>
      </c>
      <c r="C625" s="14"/>
      <c r="D625" s="14" t="s">
        <v>42</v>
      </c>
      <c r="E625" s="14" t="s">
        <v>42</v>
      </c>
      <c r="F625" s="14" t="s">
        <v>42</v>
      </c>
      <c r="G625" s="14" t="s">
        <v>42</v>
      </c>
      <c r="H625" s="14"/>
      <c r="I625" s="14" t="s">
        <v>42</v>
      </c>
      <c r="J625" s="14" t="s">
        <v>42</v>
      </c>
      <c r="K625" s="14"/>
      <c r="L625" s="14"/>
      <c r="M625" s="14"/>
      <c r="N625" s="14"/>
      <c r="O625" s="14"/>
      <c r="P625" s="14"/>
      <c r="Q625" s="14" t="s">
        <v>42</v>
      </c>
      <c r="R625" s="14"/>
      <c r="S625" s="14"/>
      <c r="T625" s="15"/>
      <c r="U625" s="14" t="s">
        <v>42</v>
      </c>
      <c r="V625" s="14" t="s">
        <v>42</v>
      </c>
      <c r="W625" s="14" t="s">
        <v>42</v>
      </c>
      <c r="X625" s="14" t="s">
        <v>42</v>
      </c>
      <c r="Y625" s="14" t="s">
        <v>42</v>
      </c>
      <c r="Z625" s="14"/>
      <c r="AA625" s="14" t="s">
        <v>42</v>
      </c>
      <c r="AB625" s="14"/>
      <c r="AC625" s="14" t="s">
        <v>42</v>
      </c>
      <c r="AD625" s="14" t="s">
        <v>42</v>
      </c>
      <c r="AE625" s="14"/>
      <c r="AF625" s="14"/>
      <c r="AG625" s="14"/>
      <c r="AH625" s="14" t="s">
        <v>42</v>
      </c>
      <c r="AI625" s="14" t="s">
        <v>42</v>
      </c>
      <c r="AJ625" s="14" t="s">
        <v>42</v>
      </c>
      <c r="AK625" s="14"/>
      <c r="AL625" s="14"/>
      <c r="AM625" s="14" t="s">
        <v>42</v>
      </c>
      <c r="AN625" s="14"/>
      <c r="AO625" s="14"/>
      <c r="AP625" s="14" t="s">
        <v>42</v>
      </c>
      <c r="AQ625" s="14" t="s">
        <v>42</v>
      </c>
      <c r="AR625" s="14" t="s">
        <v>42</v>
      </c>
      <c r="AS625" s="14" t="s">
        <v>42</v>
      </c>
      <c r="AT625" s="14" t="s">
        <v>42</v>
      </c>
      <c r="AU625" s="14" t="s">
        <v>42</v>
      </c>
      <c r="AV625" s="14"/>
      <c r="AW625" s="14" t="s">
        <v>42</v>
      </c>
      <c r="AX625" s="14" t="s">
        <v>42</v>
      </c>
      <c r="AY625" s="14" t="s">
        <v>42</v>
      </c>
      <c r="AZ625" s="14" t="s">
        <v>42</v>
      </c>
      <c r="BA625" s="14"/>
      <c r="BB625" s="14"/>
      <c r="BC625" s="14"/>
      <c r="BD625" s="14"/>
      <c r="BE625" s="15"/>
      <c r="BF625" s="14" t="s">
        <v>42</v>
      </c>
      <c r="BG625" s="14" t="s">
        <v>42</v>
      </c>
      <c r="BH625" s="14" t="s">
        <v>42</v>
      </c>
      <c r="BI625" s="14" t="s">
        <v>42</v>
      </c>
      <c r="BJ625" s="14" t="s">
        <v>42</v>
      </c>
      <c r="BK625" s="14" t="s">
        <v>42</v>
      </c>
      <c r="BL625" s="14" t="s">
        <v>42</v>
      </c>
      <c r="BM625" s="14" t="s">
        <v>42</v>
      </c>
      <c r="BN625" s="14" t="s">
        <v>42</v>
      </c>
      <c r="BO625" s="14"/>
      <c r="BP625" s="15" t="s">
        <v>42</v>
      </c>
      <c r="BQ625" s="14" t="s">
        <v>42</v>
      </c>
      <c r="BR625" s="14"/>
      <c r="BS625" s="14"/>
      <c r="BT625" s="14"/>
      <c r="BU625" s="14"/>
      <c r="BV625" s="14"/>
      <c r="BW625" s="14"/>
      <c r="BX625" s="14"/>
      <c r="BY625" s="14"/>
      <c r="BZ625" s="14"/>
      <c r="CA625" s="14"/>
      <c r="CB625" s="14"/>
      <c r="CC625" s="14"/>
      <c r="CD625" s="14"/>
      <c r="CE625" s="14"/>
      <c r="CF625" s="14"/>
      <c r="CG625" s="14"/>
      <c r="CH625" s="14"/>
      <c r="CI625" s="14"/>
      <c r="CJ625" s="14"/>
      <c r="CK625" s="14"/>
      <c r="CL625" s="14"/>
      <c r="CM625" s="14"/>
      <c r="CN625" s="14"/>
      <c r="CO625" s="14"/>
      <c r="CP625" s="14"/>
      <c r="CQ625" s="14"/>
      <c r="CR625" s="14"/>
      <c r="CS625" s="14"/>
      <c r="CT625" s="14"/>
      <c r="CU625" s="14"/>
      <c r="CV625" s="14"/>
      <c r="CW625" s="14"/>
      <c r="CX625" s="14"/>
      <c r="CY625" s="14"/>
      <c r="CZ625" s="14"/>
      <c r="DA625" s="14"/>
      <c r="DB625" s="14"/>
      <c r="DC625" s="14"/>
      <c r="DD625" s="14"/>
      <c r="DE625" s="14"/>
      <c r="DF625" s="14"/>
      <c r="DG625" s="14"/>
      <c r="DH625" s="14"/>
      <c r="DI625" s="14"/>
      <c r="DJ625" s="14"/>
      <c r="DK625" s="14"/>
      <c r="DL625" s="14"/>
      <c r="DM625" s="14"/>
      <c r="DN625" s="14"/>
      <c r="DO625" s="14"/>
      <c r="DP625" s="14"/>
      <c r="DQ625" s="14" t="s">
        <v>42</v>
      </c>
      <c r="DR625" s="16"/>
    </row>
    <row r="626" spans="1:122">
      <c r="A626" s="23">
        <v>731220</v>
      </c>
      <c r="B626" s="15" t="s">
        <v>532</v>
      </c>
      <c r="C626" s="14"/>
      <c r="D626" s="14" t="s">
        <v>42</v>
      </c>
      <c r="E626" s="14" t="s">
        <v>42</v>
      </c>
      <c r="F626" s="14" t="s">
        <v>42</v>
      </c>
      <c r="G626" s="14" t="s">
        <v>42</v>
      </c>
      <c r="H626" s="14"/>
      <c r="I626" s="14" t="s">
        <v>42</v>
      </c>
      <c r="J626" s="14" t="s">
        <v>42</v>
      </c>
      <c r="K626" s="14"/>
      <c r="L626" s="14"/>
      <c r="M626" s="14"/>
      <c r="N626" s="14"/>
      <c r="O626" s="14"/>
      <c r="P626" s="14"/>
      <c r="Q626" s="14" t="s">
        <v>42</v>
      </c>
      <c r="R626" s="14"/>
      <c r="S626" s="14"/>
      <c r="T626" s="15"/>
      <c r="U626" s="14" t="s">
        <v>42</v>
      </c>
      <c r="V626" s="14" t="s">
        <v>42</v>
      </c>
      <c r="W626" s="14" t="s">
        <v>42</v>
      </c>
      <c r="X626" s="14" t="s">
        <v>42</v>
      </c>
      <c r="Y626" s="14" t="s">
        <v>42</v>
      </c>
      <c r="Z626" s="14"/>
      <c r="AA626" s="14" t="s">
        <v>42</v>
      </c>
      <c r="AB626" s="14"/>
      <c r="AC626" s="14" t="s">
        <v>42</v>
      </c>
      <c r="AD626" s="14" t="s">
        <v>42</v>
      </c>
      <c r="AE626" s="14"/>
      <c r="AF626" s="14"/>
      <c r="AG626" s="14"/>
      <c r="AH626" s="14" t="s">
        <v>42</v>
      </c>
      <c r="AI626" s="14" t="s">
        <v>42</v>
      </c>
      <c r="AJ626" s="14" t="s">
        <v>42</v>
      </c>
      <c r="AK626" s="14"/>
      <c r="AL626" s="14"/>
      <c r="AM626" s="14" t="s">
        <v>42</v>
      </c>
      <c r="AN626" s="14"/>
      <c r="AO626" s="14"/>
      <c r="AP626" s="14" t="s">
        <v>42</v>
      </c>
      <c r="AQ626" s="14" t="s">
        <v>42</v>
      </c>
      <c r="AR626" s="14" t="s">
        <v>42</v>
      </c>
      <c r="AS626" s="14" t="s">
        <v>42</v>
      </c>
      <c r="AT626" s="14" t="s">
        <v>42</v>
      </c>
      <c r="AU626" s="14" t="s">
        <v>42</v>
      </c>
      <c r="AV626" s="14"/>
      <c r="AW626" s="14" t="s">
        <v>42</v>
      </c>
      <c r="AX626" s="14" t="s">
        <v>42</v>
      </c>
      <c r="AY626" s="14" t="s">
        <v>42</v>
      </c>
      <c r="AZ626" s="14" t="s">
        <v>42</v>
      </c>
      <c r="BA626" s="14"/>
      <c r="BB626" s="14"/>
      <c r="BC626" s="14"/>
      <c r="BD626" s="14"/>
      <c r="BE626" s="15"/>
      <c r="BF626" s="14" t="s">
        <v>42</v>
      </c>
      <c r="BG626" s="14" t="s">
        <v>42</v>
      </c>
      <c r="BH626" s="14" t="s">
        <v>42</v>
      </c>
      <c r="BI626" s="14" t="s">
        <v>42</v>
      </c>
      <c r="BJ626" s="14" t="s">
        <v>42</v>
      </c>
      <c r="BK626" s="14" t="s">
        <v>42</v>
      </c>
      <c r="BL626" s="14" t="s">
        <v>42</v>
      </c>
      <c r="BM626" s="14" t="s">
        <v>42</v>
      </c>
      <c r="BN626" s="14" t="s">
        <v>42</v>
      </c>
      <c r="BO626" s="14"/>
      <c r="BP626" s="15"/>
      <c r="BQ626" s="14" t="s">
        <v>42</v>
      </c>
      <c r="BR626" s="14"/>
      <c r="BS626" s="14"/>
      <c r="BT626" s="14"/>
      <c r="BU626" s="14"/>
      <c r="BV626" s="14"/>
      <c r="BW626" s="14"/>
      <c r="BX626" s="14"/>
      <c r="BY626" s="14"/>
      <c r="BZ626" s="14"/>
      <c r="CA626" s="14"/>
      <c r="CB626" s="14"/>
      <c r="CC626" s="14"/>
      <c r="CD626" s="14"/>
      <c r="CE626" s="14"/>
      <c r="CF626" s="14"/>
      <c r="CG626" s="14"/>
      <c r="CH626" s="14"/>
      <c r="CI626" s="14"/>
      <c r="CJ626" s="14"/>
      <c r="CK626" s="14"/>
      <c r="CL626" s="14"/>
      <c r="CM626" s="14"/>
      <c r="CN626" s="14"/>
      <c r="CO626" s="14"/>
      <c r="CP626" s="14"/>
      <c r="CQ626" s="14"/>
      <c r="CR626" s="14"/>
      <c r="CS626" s="14"/>
      <c r="CT626" s="14"/>
      <c r="CU626" s="14"/>
      <c r="CV626" s="14"/>
      <c r="CW626" s="14"/>
      <c r="CX626" s="14"/>
      <c r="CY626" s="14"/>
      <c r="CZ626" s="14"/>
      <c r="DA626" s="14"/>
      <c r="DB626" s="14"/>
      <c r="DC626" s="14"/>
      <c r="DD626" s="14"/>
      <c r="DE626" s="14"/>
      <c r="DF626" s="14"/>
      <c r="DG626" s="14"/>
      <c r="DH626" s="14"/>
      <c r="DI626" s="14"/>
      <c r="DJ626" s="14"/>
      <c r="DK626" s="14"/>
      <c r="DL626" s="14"/>
      <c r="DM626" s="14"/>
      <c r="DN626" s="14"/>
      <c r="DO626" s="14"/>
      <c r="DP626" s="14"/>
      <c r="DQ626" s="14" t="s">
        <v>42</v>
      </c>
      <c r="DR626" s="16"/>
    </row>
    <row r="627" spans="1:122">
      <c r="A627" s="23">
        <v>731275</v>
      </c>
      <c r="B627" s="15" t="s">
        <v>794</v>
      </c>
      <c r="C627" s="14"/>
      <c r="D627" s="14" t="s">
        <v>42</v>
      </c>
      <c r="E627" s="14" t="s">
        <v>42</v>
      </c>
      <c r="F627" s="14" t="s">
        <v>42</v>
      </c>
      <c r="G627" s="14"/>
      <c r="H627" s="14"/>
      <c r="I627" s="14" t="s">
        <v>42</v>
      </c>
      <c r="J627" s="14" t="s">
        <v>42</v>
      </c>
      <c r="K627" s="14"/>
      <c r="L627" s="14"/>
      <c r="M627" s="14"/>
      <c r="N627" s="14"/>
      <c r="O627" s="14"/>
      <c r="P627" s="14"/>
      <c r="Q627" s="14"/>
      <c r="R627" s="14"/>
      <c r="S627" s="14"/>
      <c r="T627" s="15"/>
      <c r="U627" s="14"/>
      <c r="V627" s="14"/>
      <c r="W627" s="14" t="s">
        <v>42</v>
      </c>
      <c r="X627" s="14"/>
      <c r="Y627" s="14"/>
      <c r="Z627" s="14"/>
      <c r="AA627" s="14"/>
      <c r="AB627" s="14"/>
      <c r="AC627" s="14" t="s">
        <v>42</v>
      </c>
      <c r="AD627" s="14"/>
      <c r="AE627" s="14"/>
      <c r="AF627" s="14"/>
      <c r="AG627" s="14"/>
      <c r="AH627" s="14"/>
      <c r="AI627" s="14" t="s">
        <v>42</v>
      </c>
      <c r="AJ627" s="14"/>
      <c r="AK627" s="14"/>
      <c r="AL627" s="14"/>
      <c r="AM627" s="14" t="s">
        <v>42</v>
      </c>
      <c r="AN627" s="14"/>
      <c r="AO627" s="14"/>
      <c r="AP627" s="14" t="s">
        <v>42</v>
      </c>
      <c r="AQ627" s="14"/>
      <c r="AR627" s="14" t="s">
        <v>42</v>
      </c>
      <c r="AS627" s="14"/>
      <c r="AT627" s="14" t="s">
        <v>42</v>
      </c>
      <c r="AU627" s="14" t="s">
        <v>42</v>
      </c>
      <c r="AV627" s="14"/>
      <c r="AW627" s="14" t="s">
        <v>42</v>
      </c>
      <c r="AX627" s="14" t="s">
        <v>42</v>
      </c>
      <c r="AY627" s="14"/>
      <c r="AZ627" s="14"/>
      <c r="BA627" s="14"/>
      <c r="BB627" s="14"/>
      <c r="BC627" s="14"/>
      <c r="BD627" s="14"/>
      <c r="BE627" s="15"/>
      <c r="BF627" s="14" t="s">
        <v>42</v>
      </c>
      <c r="BG627" s="14" t="s">
        <v>42</v>
      </c>
      <c r="BH627" s="14" t="s">
        <v>42</v>
      </c>
      <c r="BI627" s="14" t="s">
        <v>42</v>
      </c>
      <c r="BJ627" s="14" t="s">
        <v>42</v>
      </c>
      <c r="BK627" s="14"/>
      <c r="BL627" s="14"/>
      <c r="BM627" s="14"/>
      <c r="BN627" s="14" t="s">
        <v>42</v>
      </c>
      <c r="BO627" s="14"/>
      <c r="BP627" s="14" t="s">
        <v>42</v>
      </c>
      <c r="BQ627" s="14"/>
      <c r="BR627" s="14"/>
      <c r="BS627" s="14"/>
      <c r="BT627" s="14"/>
      <c r="BU627" s="14"/>
      <c r="BV627" s="14"/>
      <c r="BW627" s="14"/>
      <c r="BX627" s="14"/>
      <c r="BY627" s="14"/>
      <c r="BZ627" s="14"/>
      <c r="CA627" s="14"/>
      <c r="CB627" s="14"/>
      <c r="CC627" s="14"/>
      <c r="CD627" s="14"/>
      <c r="CE627" s="14"/>
      <c r="CF627" s="14"/>
      <c r="CG627" s="14"/>
      <c r="CH627" s="14"/>
      <c r="CI627" s="14"/>
      <c r="CJ627" s="14"/>
      <c r="CK627" s="14"/>
      <c r="CL627" s="14"/>
      <c r="CM627" s="14"/>
      <c r="CN627" s="14"/>
      <c r="CO627" s="14"/>
      <c r="CP627" s="14"/>
      <c r="CQ627" s="14"/>
      <c r="CR627" s="14"/>
      <c r="CS627" s="14"/>
      <c r="CT627" s="14"/>
      <c r="CU627" s="14"/>
      <c r="CV627" s="14"/>
      <c r="CW627" s="14"/>
      <c r="CX627" s="14"/>
      <c r="CY627" s="14"/>
      <c r="CZ627" s="14"/>
      <c r="DA627" s="14"/>
      <c r="DB627" s="14"/>
      <c r="DC627" s="14"/>
      <c r="DD627" s="14"/>
      <c r="DE627" s="14"/>
      <c r="DF627" s="14"/>
      <c r="DG627" s="14"/>
      <c r="DH627" s="14"/>
      <c r="DI627" s="14"/>
      <c r="DJ627" s="14"/>
      <c r="DK627" s="14"/>
      <c r="DL627" s="14"/>
      <c r="DM627" s="14"/>
      <c r="DN627" s="14"/>
      <c r="DO627" s="14"/>
      <c r="DP627" s="14"/>
      <c r="DQ627" s="14"/>
      <c r="DR627" s="16"/>
    </row>
    <row r="628" spans="1:122">
      <c r="A628" s="23">
        <v>731300</v>
      </c>
      <c r="B628" s="15" t="s">
        <v>745</v>
      </c>
      <c r="C628" s="14"/>
      <c r="D628" s="14" t="s">
        <v>42</v>
      </c>
      <c r="E628" s="14" t="s">
        <v>42</v>
      </c>
      <c r="F628" s="14" t="s">
        <v>42</v>
      </c>
      <c r="G628" s="14" t="s">
        <v>42</v>
      </c>
      <c r="H628" s="14" t="s">
        <v>42</v>
      </c>
      <c r="I628" s="14" t="s">
        <v>42</v>
      </c>
      <c r="J628" s="14" t="s">
        <v>42</v>
      </c>
      <c r="K628" s="14"/>
      <c r="L628" s="14"/>
      <c r="M628" s="14"/>
      <c r="N628" s="14"/>
      <c r="O628" s="14"/>
      <c r="P628" s="14"/>
      <c r="Q628" s="14" t="s">
        <v>42</v>
      </c>
      <c r="R628" s="14"/>
      <c r="S628" s="14"/>
      <c r="T628" s="15"/>
      <c r="U628" s="14" t="s">
        <v>42</v>
      </c>
      <c r="V628" s="14" t="s">
        <v>42</v>
      </c>
      <c r="W628" s="14" t="s">
        <v>42</v>
      </c>
      <c r="X628" s="14" t="s">
        <v>42</v>
      </c>
      <c r="Y628" s="14" t="s">
        <v>42</v>
      </c>
      <c r="Z628" s="14" t="s">
        <v>42</v>
      </c>
      <c r="AA628" s="14" t="s">
        <v>42</v>
      </c>
      <c r="AB628" s="14"/>
      <c r="AC628" s="14" t="s">
        <v>42</v>
      </c>
      <c r="AD628" s="14" t="s">
        <v>42</v>
      </c>
      <c r="AE628" s="14"/>
      <c r="AF628" s="14"/>
      <c r="AG628" s="14"/>
      <c r="AH628" s="14" t="s">
        <v>42</v>
      </c>
      <c r="AI628" s="14" t="s">
        <v>42</v>
      </c>
      <c r="AJ628" s="14"/>
      <c r="AK628" s="14" t="s">
        <v>42</v>
      </c>
      <c r="AL628" s="14" t="s">
        <v>42</v>
      </c>
      <c r="AM628" s="14"/>
      <c r="AN628" s="14" t="s">
        <v>42</v>
      </c>
      <c r="AO628" s="14"/>
      <c r="AP628" s="14" t="s">
        <v>42</v>
      </c>
      <c r="AQ628" s="14" t="s">
        <v>42</v>
      </c>
      <c r="AR628" s="14" t="s">
        <v>42</v>
      </c>
      <c r="AS628" s="14" t="s">
        <v>42</v>
      </c>
      <c r="AT628" s="14" t="s">
        <v>42</v>
      </c>
      <c r="AU628" s="14" t="s">
        <v>42</v>
      </c>
      <c r="AV628" s="14" t="s">
        <v>42</v>
      </c>
      <c r="AW628" s="14" t="s">
        <v>42</v>
      </c>
      <c r="AX628" s="14" t="s">
        <v>42</v>
      </c>
      <c r="AY628" s="14" t="s">
        <v>42</v>
      </c>
      <c r="AZ628" s="14" t="s">
        <v>42</v>
      </c>
      <c r="BA628" s="14"/>
      <c r="BB628" s="14"/>
      <c r="BC628" s="14"/>
      <c r="BD628" s="14" t="s">
        <v>42</v>
      </c>
      <c r="BE628" s="15"/>
      <c r="BF628" s="14" t="s">
        <v>45</v>
      </c>
      <c r="BG628" s="14" t="s">
        <v>42</v>
      </c>
      <c r="BH628" s="14" t="s">
        <v>42</v>
      </c>
      <c r="BI628" s="14" t="s">
        <v>42</v>
      </c>
      <c r="BJ628" s="14" t="s">
        <v>42</v>
      </c>
      <c r="BK628" s="14" t="s">
        <v>42</v>
      </c>
      <c r="BL628" s="14" t="s">
        <v>45</v>
      </c>
      <c r="BM628" s="14" t="s">
        <v>45</v>
      </c>
      <c r="BN628" s="14"/>
      <c r="BO628" s="14"/>
      <c r="BP628" s="15" t="s">
        <v>42</v>
      </c>
      <c r="BQ628" s="14" t="s">
        <v>42</v>
      </c>
      <c r="BR628" s="14"/>
      <c r="BS628" s="14"/>
      <c r="BT628" s="14" t="s">
        <v>42</v>
      </c>
      <c r="BU628" s="14"/>
      <c r="BV628" s="14"/>
      <c r="BW628" s="14"/>
      <c r="BX628" s="14"/>
      <c r="BY628" s="14" t="s">
        <v>42</v>
      </c>
      <c r="BZ628" s="14" t="s">
        <v>42</v>
      </c>
      <c r="CA628" s="14" t="s">
        <v>42</v>
      </c>
      <c r="CB628" s="14" t="s">
        <v>42</v>
      </c>
      <c r="CC628" s="14"/>
      <c r="CD628" s="14"/>
      <c r="CE628" s="14" t="s">
        <v>42</v>
      </c>
      <c r="CF628" s="14"/>
      <c r="CG628" s="14"/>
      <c r="CH628" s="14"/>
      <c r="CI628" s="14"/>
      <c r="CJ628" s="14"/>
      <c r="CK628" s="14" t="s">
        <v>42</v>
      </c>
      <c r="CL628" s="14" t="s">
        <v>42</v>
      </c>
      <c r="CM628" s="14" t="s">
        <v>42</v>
      </c>
      <c r="CN628" s="14"/>
      <c r="CO628" s="14"/>
      <c r="CP628" s="14"/>
      <c r="CQ628" s="14" t="s">
        <v>42</v>
      </c>
      <c r="CR628" s="14"/>
      <c r="CS628" s="14"/>
      <c r="CT628" s="14"/>
      <c r="CU628" s="14"/>
      <c r="CV628" s="14"/>
      <c r="CW628" s="14"/>
      <c r="CX628" s="14"/>
      <c r="CY628" s="14"/>
      <c r="CZ628" s="14"/>
      <c r="DA628" s="14"/>
      <c r="DB628" s="14"/>
      <c r="DC628" s="14" t="s">
        <v>42</v>
      </c>
      <c r="DD628" s="14" t="s">
        <v>42</v>
      </c>
      <c r="DE628" s="14"/>
      <c r="DF628" s="14"/>
      <c r="DG628" s="14"/>
      <c r="DH628" s="14"/>
      <c r="DI628" s="14"/>
      <c r="DJ628" s="14"/>
      <c r="DK628" s="14"/>
      <c r="DL628" s="14"/>
      <c r="DM628" s="14"/>
      <c r="DN628" s="14"/>
      <c r="DO628" s="14"/>
      <c r="DP628" s="14"/>
      <c r="DQ628" s="14" t="s">
        <v>42</v>
      </c>
      <c r="DR628" s="16"/>
    </row>
    <row r="629" spans="1:122">
      <c r="A629" s="23">
        <v>731400</v>
      </c>
      <c r="B629" s="15" t="s">
        <v>533</v>
      </c>
      <c r="C629" s="14"/>
      <c r="D629" s="14" t="s">
        <v>42</v>
      </c>
      <c r="E629" s="14" t="s">
        <v>42</v>
      </c>
      <c r="F629" s="14" t="s">
        <v>42</v>
      </c>
      <c r="G629" s="14"/>
      <c r="H629" s="14"/>
      <c r="I629" s="14" t="s">
        <v>42</v>
      </c>
      <c r="J629" s="14" t="s">
        <v>42</v>
      </c>
      <c r="K629" s="14"/>
      <c r="L629" s="14"/>
      <c r="M629" s="14"/>
      <c r="N629" s="14"/>
      <c r="O629" s="14"/>
      <c r="P629" s="14"/>
      <c r="Q629" s="14"/>
      <c r="R629" s="14"/>
      <c r="S629" s="14"/>
      <c r="T629" s="15"/>
      <c r="U629" s="14"/>
      <c r="V629" s="14"/>
      <c r="W629" s="14" t="s">
        <v>42</v>
      </c>
      <c r="X629" s="14"/>
      <c r="Y629" s="14"/>
      <c r="Z629" s="14"/>
      <c r="AA629" s="14"/>
      <c r="AB629" s="14"/>
      <c r="AC629" s="14" t="s">
        <v>42</v>
      </c>
      <c r="AD629" s="14" t="s">
        <v>42</v>
      </c>
      <c r="AE629" s="14"/>
      <c r="AF629" s="14"/>
      <c r="AG629" s="14"/>
      <c r="AH629" s="14"/>
      <c r="AI629" s="14" t="s">
        <v>42</v>
      </c>
      <c r="AJ629" s="14" t="s">
        <v>42</v>
      </c>
      <c r="AK629" s="14"/>
      <c r="AL629" s="14"/>
      <c r="AM629" s="14"/>
      <c r="AN629" s="14"/>
      <c r="AO629" s="14"/>
      <c r="AP629" s="14" t="s">
        <v>42</v>
      </c>
      <c r="AQ629" s="14"/>
      <c r="AR629" s="14"/>
      <c r="AS629" s="14" t="s">
        <v>42</v>
      </c>
      <c r="AT629" s="14" t="s">
        <v>42</v>
      </c>
      <c r="AU629" s="14" t="s">
        <v>42</v>
      </c>
      <c r="AV629" s="14" t="s">
        <v>42</v>
      </c>
      <c r="AW629" s="14" t="s">
        <v>42</v>
      </c>
      <c r="AX629" s="14"/>
      <c r="AY629" s="14" t="s">
        <v>42</v>
      </c>
      <c r="AZ629" s="14"/>
      <c r="BA629" s="14"/>
      <c r="BB629" s="14"/>
      <c r="BC629" s="14"/>
      <c r="BD629" s="14"/>
      <c r="BE629" s="15"/>
      <c r="BF629" s="14" t="s">
        <v>42</v>
      </c>
      <c r="BG629" s="14" t="s">
        <v>42</v>
      </c>
      <c r="BH629" s="14" t="s">
        <v>42</v>
      </c>
      <c r="BI629" s="14" t="s">
        <v>42</v>
      </c>
      <c r="BJ629" s="14" t="s">
        <v>42</v>
      </c>
      <c r="BK629" s="14"/>
      <c r="BL629" s="14" t="s">
        <v>42</v>
      </c>
      <c r="BM629" s="14" t="s">
        <v>42</v>
      </c>
      <c r="BN629" s="14" t="s">
        <v>42</v>
      </c>
      <c r="BO629" s="14"/>
      <c r="BP629" s="15" t="s">
        <v>42</v>
      </c>
      <c r="BQ629" s="14" t="s">
        <v>42</v>
      </c>
      <c r="BR629" s="14"/>
      <c r="BS629" s="14"/>
      <c r="BT629" s="14"/>
      <c r="BU629" s="14"/>
      <c r="BV629" s="14"/>
      <c r="BW629" s="14"/>
      <c r="BX629" s="14"/>
      <c r="BY629" s="14"/>
      <c r="BZ629" s="14"/>
      <c r="CA629" s="14"/>
      <c r="CB629" s="14"/>
      <c r="CC629" s="14"/>
      <c r="CD629" s="14"/>
      <c r="CE629" s="14"/>
      <c r="CF629" s="14"/>
      <c r="CG629" s="14"/>
      <c r="CH629" s="14"/>
      <c r="CI629" s="14"/>
      <c r="CJ629" s="14"/>
      <c r="CK629" s="14"/>
      <c r="CL629" s="14"/>
      <c r="CM629" s="14"/>
      <c r="CN629" s="14"/>
      <c r="CO629" s="14"/>
      <c r="CP629" s="14"/>
      <c r="CQ629" s="14"/>
      <c r="CR629" s="14"/>
      <c r="CS629" s="14"/>
      <c r="CT629" s="14"/>
      <c r="CU629" s="14"/>
      <c r="CV629" s="14"/>
      <c r="CW629" s="14"/>
      <c r="CX629" s="14"/>
      <c r="CY629" s="14"/>
      <c r="CZ629" s="14"/>
      <c r="DA629" s="14"/>
      <c r="DB629" s="14"/>
      <c r="DC629" s="14"/>
      <c r="DD629" s="14"/>
      <c r="DE629" s="14"/>
      <c r="DF629" s="14"/>
      <c r="DG629" s="14"/>
      <c r="DH629" s="14"/>
      <c r="DI629" s="14"/>
      <c r="DJ629" s="14"/>
      <c r="DK629" s="14"/>
      <c r="DL629" s="14"/>
      <c r="DM629" s="14"/>
      <c r="DN629" s="14"/>
      <c r="DO629" s="14"/>
      <c r="DP629" s="14"/>
      <c r="DQ629" s="14"/>
      <c r="DR629" s="16"/>
    </row>
    <row r="630" spans="1:122">
      <c r="A630" s="23">
        <v>731410</v>
      </c>
      <c r="B630" s="15" t="s">
        <v>801</v>
      </c>
      <c r="C630" s="14"/>
      <c r="D630" s="14" t="s">
        <v>42</v>
      </c>
      <c r="E630" s="14"/>
      <c r="F630" s="14" t="s">
        <v>42</v>
      </c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5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 t="s">
        <v>42</v>
      </c>
      <c r="AO630" s="14"/>
      <c r="AP630" s="14" t="s">
        <v>42</v>
      </c>
      <c r="AQ630" s="14"/>
      <c r="AR630" s="14"/>
      <c r="AS630" s="14"/>
      <c r="AT630" s="14" t="s">
        <v>42</v>
      </c>
      <c r="AU630" s="14" t="s">
        <v>42</v>
      </c>
      <c r="AV630" s="14" t="s">
        <v>42</v>
      </c>
      <c r="AW630" s="14"/>
      <c r="AX630" s="14"/>
      <c r="AY630" s="14"/>
      <c r="AZ630" s="14"/>
      <c r="BA630" s="14"/>
      <c r="BB630" s="14"/>
      <c r="BC630" s="14"/>
      <c r="BD630" s="14"/>
      <c r="BE630" s="15"/>
      <c r="BF630" s="14" t="s">
        <v>42</v>
      </c>
      <c r="BG630" s="14" t="s">
        <v>42</v>
      </c>
      <c r="BH630" s="14" t="s">
        <v>42</v>
      </c>
      <c r="BI630" s="14" t="s">
        <v>42</v>
      </c>
      <c r="BJ630" s="14"/>
      <c r="BK630" s="14"/>
      <c r="BL630" s="14"/>
      <c r="BM630" s="14"/>
      <c r="BN630" s="14" t="s">
        <v>42</v>
      </c>
      <c r="BO630" s="14"/>
      <c r="BP630" s="15"/>
      <c r="BQ630" s="14"/>
      <c r="BR630" s="14"/>
      <c r="BS630" s="14"/>
      <c r="BT630" s="14"/>
      <c r="BU630" s="14"/>
      <c r="BV630" s="14"/>
      <c r="BW630" s="14"/>
      <c r="BX630" s="14"/>
      <c r="BY630" s="14"/>
      <c r="BZ630" s="14"/>
      <c r="CA630" s="14"/>
      <c r="CB630" s="14"/>
      <c r="CC630" s="14"/>
      <c r="CD630" s="14"/>
      <c r="CE630" s="14"/>
      <c r="CF630" s="14"/>
      <c r="CG630" s="14"/>
      <c r="CH630" s="14"/>
      <c r="CI630" s="14"/>
      <c r="CJ630" s="14"/>
      <c r="CK630" s="14"/>
      <c r="CL630" s="14"/>
      <c r="CM630" s="14"/>
      <c r="CN630" s="14"/>
      <c r="CO630" s="14"/>
      <c r="CP630" s="14"/>
      <c r="CQ630" s="14"/>
      <c r="CR630" s="14"/>
      <c r="CS630" s="14"/>
      <c r="CT630" s="14"/>
      <c r="CU630" s="14"/>
      <c r="CV630" s="14"/>
      <c r="CW630" s="14"/>
      <c r="CX630" s="14"/>
      <c r="CY630" s="14"/>
      <c r="CZ630" s="14"/>
      <c r="DA630" s="14"/>
      <c r="DB630" s="14"/>
      <c r="DC630" s="14"/>
      <c r="DD630" s="14"/>
      <c r="DE630" s="14"/>
      <c r="DF630" s="14"/>
      <c r="DG630" s="14"/>
      <c r="DH630" s="14"/>
      <c r="DI630" s="14"/>
      <c r="DJ630" s="14"/>
      <c r="DK630" s="14"/>
      <c r="DL630" s="14"/>
      <c r="DM630" s="14"/>
      <c r="DN630" s="14"/>
      <c r="DO630" s="14"/>
      <c r="DP630" s="14"/>
      <c r="DQ630" s="14"/>
      <c r="DR630" s="16"/>
    </row>
    <row r="631" spans="1:122">
      <c r="A631" s="23">
        <v>731420</v>
      </c>
      <c r="B631" s="15" t="s">
        <v>802</v>
      </c>
      <c r="C631" s="14"/>
      <c r="D631" s="14" t="s">
        <v>42</v>
      </c>
      <c r="E631" s="14"/>
      <c r="F631" s="14" t="s">
        <v>42</v>
      </c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5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 t="s">
        <v>42</v>
      </c>
      <c r="AQ631" s="14"/>
      <c r="AR631" s="14"/>
      <c r="AS631" s="14"/>
      <c r="AT631" s="14" t="s">
        <v>42</v>
      </c>
      <c r="AU631" s="14" t="s">
        <v>42</v>
      </c>
      <c r="AV631" s="14" t="s">
        <v>42</v>
      </c>
      <c r="AW631" s="14"/>
      <c r="AX631" s="14"/>
      <c r="AY631" s="14"/>
      <c r="AZ631" s="14"/>
      <c r="BA631" s="14"/>
      <c r="BB631" s="14"/>
      <c r="BC631" s="14"/>
      <c r="BD631" s="14"/>
      <c r="BE631" s="15"/>
      <c r="BF631" s="14" t="s">
        <v>42</v>
      </c>
      <c r="BG631" s="14" t="s">
        <v>42</v>
      </c>
      <c r="BH631" s="14" t="s">
        <v>42</v>
      </c>
      <c r="BI631" s="14" t="s">
        <v>42</v>
      </c>
      <c r="BJ631" s="14"/>
      <c r="BK631" s="14"/>
      <c r="BL631" s="14"/>
      <c r="BM631" s="14"/>
      <c r="BN631" s="14" t="s">
        <v>42</v>
      </c>
      <c r="BO631" s="14"/>
      <c r="BP631" s="15"/>
      <c r="BQ631" s="14" t="s">
        <v>42</v>
      </c>
      <c r="BR631" s="14"/>
      <c r="BS631" s="14"/>
      <c r="BT631" s="14"/>
      <c r="BU631" s="14"/>
      <c r="BV631" s="14"/>
      <c r="BW631" s="14"/>
      <c r="BX631" s="14"/>
      <c r="BY631" s="14"/>
      <c r="BZ631" s="14"/>
      <c r="CA631" s="14"/>
      <c r="CB631" s="14"/>
      <c r="CC631" s="14"/>
      <c r="CD631" s="14"/>
      <c r="CE631" s="14"/>
      <c r="CF631" s="14"/>
      <c r="CG631" s="14"/>
      <c r="CH631" s="14"/>
      <c r="CI631" s="14"/>
      <c r="CJ631" s="14"/>
      <c r="CK631" s="14"/>
      <c r="CL631" s="14"/>
      <c r="CM631" s="14"/>
      <c r="CN631" s="14"/>
      <c r="CO631" s="14"/>
      <c r="CP631" s="14"/>
      <c r="CQ631" s="14"/>
      <c r="CR631" s="14"/>
      <c r="CS631" s="14"/>
      <c r="CT631" s="14"/>
      <c r="CU631" s="14"/>
      <c r="CV631" s="14"/>
      <c r="CW631" s="14"/>
      <c r="CX631" s="14"/>
      <c r="CY631" s="14"/>
      <c r="CZ631" s="14"/>
      <c r="DA631" s="14"/>
      <c r="DB631" s="14"/>
      <c r="DC631" s="14"/>
      <c r="DD631" s="14"/>
      <c r="DE631" s="14"/>
      <c r="DF631" s="14"/>
      <c r="DG631" s="14"/>
      <c r="DH631" s="14"/>
      <c r="DI631" s="14"/>
      <c r="DJ631" s="14"/>
      <c r="DK631" s="14"/>
      <c r="DL631" s="14"/>
      <c r="DM631" s="14"/>
      <c r="DN631" s="14"/>
      <c r="DO631" s="14"/>
      <c r="DP631" s="14"/>
      <c r="DQ631" s="14"/>
      <c r="DR631" s="16"/>
    </row>
    <row r="632" spans="1:122">
      <c r="A632" s="23">
        <v>731430</v>
      </c>
      <c r="B632" s="15" t="s">
        <v>803</v>
      </c>
      <c r="C632" s="14"/>
      <c r="D632" s="14" t="s">
        <v>42</v>
      </c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5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 t="s">
        <v>42</v>
      </c>
      <c r="AU632" s="14" t="s">
        <v>42</v>
      </c>
      <c r="AV632" s="14" t="s">
        <v>42</v>
      </c>
      <c r="AW632" s="14"/>
      <c r="AX632" s="14"/>
      <c r="AY632" s="14"/>
      <c r="AZ632" s="14"/>
      <c r="BA632" s="14"/>
      <c r="BB632" s="14"/>
      <c r="BC632" s="14"/>
      <c r="BD632" s="14"/>
      <c r="BE632" s="15"/>
      <c r="BF632" s="14"/>
      <c r="BG632" s="14" t="s">
        <v>42</v>
      </c>
      <c r="BH632" s="14"/>
      <c r="BI632" s="14"/>
      <c r="BJ632" s="14"/>
      <c r="BK632" s="14"/>
      <c r="BL632" s="14"/>
      <c r="BM632" s="14"/>
      <c r="BN632" s="14"/>
      <c r="BO632" s="14"/>
      <c r="BP632" s="15"/>
      <c r="BQ632" s="14"/>
      <c r="BR632" s="14"/>
      <c r="BS632" s="14"/>
      <c r="BT632" s="14"/>
      <c r="BU632" s="14"/>
      <c r="BV632" s="14"/>
      <c r="BW632" s="14"/>
      <c r="BX632" s="14"/>
      <c r="BY632" s="14"/>
      <c r="BZ632" s="14"/>
      <c r="CA632" s="14"/>
      <c r="CB632" s="14"/>
      <c r="CC632" s="14"/>
      <c r="CD632" s="14"/>
      <c r="CE632" s="14"/>
      <c r="CF632" s="14"/>
      <c r="CG632" s="14"/>
      <c r="CH632" s="14"/>
      <c r="CI632" s="14"/>
      <c r="CJ632" s="14"/>
      <c r="CK632" s="14"/>
      <c r="CL632" s="14"/>
      <c r="CM632" s="14"/>
      <c r="CN632" s="14"/>
      <c r="CO632" s="14"/>
      <c r="CP632" s="14"/>
      <c r="CQ632" s="14"/>
      <c r="CR632" s="14"/>
      <c r="CS632" s="14"/>
      <c r="CT632" s="14"/>
      <c r="CU632" s="14"/>
      <c r="CV632" s="14"/>
      <c r="CW632" s="14"/>
      <c r="CX632" s="14"/>
      <c r="CY632" s="14"/>
      <c r="CZ632" s="14"/>
      <c r="DA632" s="14"/>
      <c r="DB632" s="14"/>
      <c r="DC632" s="14"/>
      <c r="DD632" s="14"/>
      <c r="DE632" s="14"/>
      <c r="DF632" s="14"/>
      <c r="DG632" s="14"/>
      <c r="DH632" s="14"/>
      <c r="DI632" s="14"/>
      <c r="DJ632" s="14"/>
      <c r="DK632" s="14"/>
      <c r="DL632" s="14"/>
      <c r="DM632" s="14"/>
      <c r="DN632" s="14"/>
      <c r="DO632" s="14"/>
      <c r="DP632" s="14"/>
      <c r="DQ632" s="14"/>
      <c r="DR632" s="16"/>
    </row>
    <row r="633" spans="1:122">
      <c r="A633" s="23">
        <v>731440</v>
      </c>
      <c r="B633" s="15" t="s">
        <v>804</v>
      </c>
      <c r="C633" s="14"/>
      <c r="D633" s="14" t="s">
        <v>42</v>
      </c>
      <c r="E633" s="14"/>
      <c r="F633" s="14" t="s">
        <v>42</v>
      </c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5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 t="s">
        <v>42</v>
      </c>
      <c r="AV633" s="14" t="s">
        <v>42</v>
      </c>
      <c r="AW633" s="14"/>
      <c r="AX633" s="14"/>
      <c r="AY633" s="14"/>
      <c r="AZ633" s="14"/>
      <c r="BA633" s="14"/>
      <c r="BB633" s="14"/>
      <c r="BC633" s="14"/>
      <c r="BD633" s="14"/>
      <c r="BE633" s="15"/>
      <c r="BF633" s="14" t="s">
        <v>42</v>
      </c>
      <c r="BG633" s="14" t="s">
        <v>42</v>
      </c>
      <c r="BH633" s="14"/>
      <c r="BI633" s="14"/>
      <c r="BJ633" s="14"/>
      <c r="BK633" s="14"/>
      <c r="BL633" s="14"/>
      <c r="BM633" s="14"/>
      <c r="BN633" s="14" t="s">
        <v>42</v>
      </c>
      <c r="BO633" s="14"/>
      <c r="BP633" s="15"/>
      <c r="BQ633" s="14"/>
      <c r="BR633" s="14"/>
      <c r="BS633" s="14"/>
      <c r="BT633" s="14"/>
      <c r="BU633" s="14"/>
      <c r="BV633" s="14"/>
      <c r="BW633" s="14"/>
      <c r="BX633" s="14"/>
      <c r="BY633" s="14"/>
      <c r="BZ633" s="14"/>
      <c r="CA633" s="14"/>
      <c r="CB633" s="14"/>
      <c r="CC633" s="14"/>
      <c r="CD633" s="14"/>
      <c r="CE633" s="14"/>
      <c r="CF633" s="14"/>
      <c r="CG633" s="14"/>
      <c r="CH633" s="14"/>
      <c r="CI633" s="14"/>
      <c r="CJ633" s="14"/>
      <c r="CK633" s="14"/>
      <c r="CL633" s="14"/>
      <c r="CM633" s="14"/>
      <c r="CN633" s="14"/>
      <c r="CO633" s="14"/>
      <c r="CP633" s="14"/>
      <c r="CQ633" s="14"/>
      <c r="CR633" s="14"/>
      <c r="CS633" s="14"/>
      <c r="CT633" s="14"/>
      <c r="CU633" s="14"/>
      <c r="CV633" s="14"/>
      <c r="CW633" s="14"/>
      <c r="CX633" s="14"/>
      <c r="CY633" s="14"/>
      <c r="CZ633" s="14"/>
      <c r="DA633" s="14"/>
      <c r="DB633" s="14"/>
      <c r="DC633" s="14"/>
      <c r="DD633" s="14"/>
      <c r="DE633" s="14"/>
      <c r="DF633" s="14"/>
      <c r="DG633" s="14"/>
      <c r="DH633" s="14"/>
      <c r="DI633" s="14"/>
      <c r="DJ633" s="14"/>
      <c r="DK633" s="14"/>
      <c r="DL633" s="14"/>
      <c r="DM633" s="14"/>
      <c r="DN633" s="14"/>
      <c r="DO633" s="14"/>
      <c r="DP633" s="14"/>
      <c r="DQ633" s="14"/>
      <c r="DR633" s="16"/>
    </row>
    <row r="634" spans="1:122">
      <c r="A634" s="23">
        <v>731700</v>
      </c>
      <c r="B634" s="15" t="s">
        <v>534</v>
      </c>
      <c r="C634" s="14"/>
      <c r="D634" s="14" t="s">
        <v>42</v>
      </c>
      <c r="E634" s="14" t="s">
        <v>42</v>
      </c>
      <c r="F634" s="14" t="s">
        <v>42</v>
      </c>
      <c r="G634" s="14" t="s">
        <v>42</v>
      </c>
      <c r="H634" s="14"/>
      <c r="I634" s="14" t="s">
        <v>42</v>
      </c>
      <c r="J634" s="14" t="s">
        <v>42</v>
      </c>
      <c r="K634" s="14" t="s">
        <v>42</v>
      </c>
      <c r="L634" s="14"/>
      <c r="M634" s="14"/>
      <c r="N634" s="14"/>
      <c r="O634" s="14"/>
      <c r="P634" s="14"/>
      <c r="Q634" s="14" t="s">
        <v>42</v>
      </c>
      <c r="R634" s="14"/>
      <c r="S634" s="14"/>
      <c r="T634" s="15"/>
      <c r="U634" s="14" t="s">
        <v>42</v>
      </c>
      <c r="V634" s="14" t="s">
        <v>42</v>
      </c>
      <c r="W634" s="14" t="s">
        <v>42</v>
      </c>
      <c r="X634" s="14" t="s">
        <v>42</v>
      </c>
      <c r="Y634" s="14" t="s">
        <v>42</v>
      </c>
      <c r="Z634" s="14"/>
      <c r="AA634" s="14" t="s">
        <v>42</v>
      </c>
      <c r="AB634" s="14"/>
      <c r="AC634" s="14" t="s">
        <v>42</v>
      </c>
      <c r="AD634" s="14" t="s">
        <v>42</v>
      </c>
      <c r="AE634" s="14"/>
      <c r="AF634" s="14"/>
      <c r="AG634" s="14"/>
      <c r="AH634" s="14" t="s">
        <v>42</v>
      </c>
      <c r="AI634" s="14" t="s">
        <v>42</v>
      </c>
      <c r="AJ634" s="14"/>
      <c r="AK634" s="14"/>
      <c r="AL634" s="14"/>
      <c r="AM634" s="14"/>
      <c r="AN634" s="14"/>
      <c r="AO634" s="14"/>
      <c r="AP634" s="14" t="s">
        <v>42</v>
      </c>
      <c r="AQ634" s="14" t="s">
        <v>42</v>
      </c>
      <c r="AR634" s="14" t="s">
        <v>42</v>
      </c>
      <c r="AS634" s="14" t="s">
        <v>42</v>
      </c>
      <c r="AT634" s="14" t="s">
        <v>42</v>
      </c>
      <c r="AU634" s="14" t="s">
        <v>42</v>
      </c>
      <c r="AV634" s="14"/>
      <c r="AW634" s="14" t="s">
        <v>42</v>
      </c>
      <c r="AX634" s="14" t="s">
        <v>42</v>
      </c>
      <c r="AY634" s="14" t="s">
        <v>42</v>
      </c>
      <c r="AZ634" s="14" t="s">
        <v>42</v>
      </c>
      <c r="BA634" s="14"/>
      <c r="BB634" s="14"/>
      <c r="BC634" s="14"/>
      <c r="BD634" s="14"/>
      <c r="BE634" s="15"/>
      <c r="BF634" s="14" t="s">
        <v>42</v>
      </c>
      <c r="BG634" s="14" t="s">
        <v>42</v>
      </c>
      <c r="BH634" s="14" t="s">
        <v>42</v>
      </c>
      <c r="BI634" s="14" t="s">
        <v>42</v>
      </c>
      <c r="BJ634" s="14" t="s">
        <v>42</v>
      </c>
      <c r="BK634" s="14" t="s">
        <v>42</v>
      </c>
      <c r="BL634" s="14" t="s">
        <v>42</v>
      </c>
      <c r="BM634" s="14" t="s">
        <v>42</v>
      </c>
      <c r="BN634" s="14" t="s">
        <v>42</v>
      </c>
      <c r="BO634" s="14"/>
      <c r="BP634" s="15"/>
      <c r="BQ634" s="14" t="s">
        <v>42</v>
      </c>
      <c r="BR634" s="14"/>
      <c r="BS634" s="14"/>
      <c r="BT634" s="14" t="s">
        <v>42</v>
      </c>
      <c r="BU634" s="14"/>
      <c r="BV634" s="14"/>
      <c r="BW634" s="14"/>
      <c r="BX634" s="14"/>
      <c r="BY634" s="14" t="s">
        <v>42</v>
      </c>
      <c r="BZ634" s="14" t="s">
        <v>42</v>
      </c>
      <c r="CA634" s="14"/>
      <c r="CB634" s="14"/>
      <c r="CC634" s="14"/>
      <c r="CD634" s="14"/>
      <c r="CE634" s="14" t="s">
        <v>42</v>
      </c>
      <c r="CF634" s="14"/>
      <c r="CG634" s="14"/>
      <c r="CH634" s="14"/>
      <c r="CI634" s="14"/>
      <c r="CJ634" s="14"/>
      <c r="CK634" s="14"/>
      <c r="CL634" s="14"/>
      <c r="CM634" s="14"/>
      <c r="CN634" s="14"/>
      <c r="CO634" s="14"/>
      <c r="CP634" s="14"/>
      <c r="CQ634" s="14"/>
      <c r="CR634" s="14"/>
      <c r="CS634" s="14"/>
      <c r="CT634" s="14"/>
      <c r="CU634" s="14"/>
      <c r="CV634" s="14"/>
      <c r="CW634" s="14"/>
      <c r="CX634" s="14"/>
      <c r="CY634" s="14"/>
      <c r="CZ634" s="14"/>
      <c r="DA634" s="14"/>
      <c r="DB634" s="14"/>
      <c r="DC634" s="14"/>
      <c r="DD634" s="14" t="s">
        <v>42</v>
      </c>
      <c r="DE634" s="14"/>
      <c r="DF634" s="14"/>
      <c r="DG634" s="14"/>
      <c r="DH634" s="14"/>
      <c r="DI634" s="14"/>
      <c r="DJ634" s="14"/>
      <c r="DK634" s="14"/>
      <c r="DL634" s="14"/>
      <c r="DM634" s="14"/>
      <c r="DN634" s="14"/>
      <c r="DO634" s="14"/>
      <c r="DP634" s="14"/>
      <c r="DQ634" s="14" t="s">
        <v>42</v>
      </c>
      <c r="DR634" s="16"/>
    </row>
    <row r="635" spans="1:122">
      <c r="A635" s="23">
        <v>731800</v>
      </c>
      <c r="B635" s="15" t="s">
        <v>535</v>
      </c>
      <c r="C635" s="14"/>
      <c r="D635" s="14" t="s">
        <v>42</v>
      </c>
      <c r="E635" s="14" t="s">
        <v>42</v>
      </c>
      <c r="F635" s="14" t="s">
        <v>42</v>
      </c>
      <c r="G635" s="14" t="s">
        <v>42</v>
      </c>
      <c r="H635" s="14" t="s">
        <v>42</v>
      </c>
      <c r="I635" s="14" t="s">
        <v>42</v>
      </c>
      <c r="J635" s="14" t="s">
        <v>42</v>
      </c>
      <c r="K635" s="14"/>
      <c r="L635" s="14"/>
      <c r="M635" s="14"/>
      <c r="N635" s="14"/>
      <c r="O635" s="14"/>
      <c r="P635" s="14"/>
      <c r="Q635" s="14" t="s">
        <v>42</v>
      </c>
      <c r="R635" s="14"/>
      <c r="S635" s="14"/>
      <c r="T635" s="15"/>
      <c r="U635" s="14" t="s">
        <v>42</v>
      </c>
      <c r="V635" s="14" t="s">
        <v>42</v>
      </c>
      <c r="W635" s="14" t="s">
        <v>42</v>
      </c>
      <c r="X635" s="14" t="s">
        <v>42</v>
      </c>
      <c r="Y635" s="14" t="s">
        <v>42</v>
      </c>
      <c r="Z635" s="14" t="s">
        <v>42</v>
      </c>
      <c r="AA635" s="14" t="s">
        <v>42</v>
      </c>
      <c r="AB635" s="14"/>
      <c r="AC635" s="14" t="s">
        <v>42</v>
      </c>
      <c r="AD635" s="14" t="s">
        <v>42</v>
      </c>
      <c r="AE635" s="14"/>
      <c r="AF635" s="14"/>
      <c r="AG635" s="14"/>
      <c r="AH635" s="14" t="s">
        <v>42</v>
      </c>
      <c r="AI635" s="14" t="s">
        <v>42</v>
      </c>
      <c r="AJ635" s="14"/>
      <c r="AK635" s="14" t="s">
        <v>42</v>
      </c>
      <c r="AL635" s="14"/>
      <c r="AM635" s="14"/>
      <c r="AN635" s="14" t="s">
        <v>42</v>
      </c>
      <c r="AO635" s="14" t="s">
        <v>42</v>
      </c>
      <c r="AP635" s="14" t="s">
        <v>42</v>
      </c>
      <c r="AQ635" s="14" t="s">
        <v>42</v>
      </c>
      <c r="AR635" s="14" t="s">
        <v>42</v>
      </c>
      <c r="AS635" s="14" t="s">
        <v>42</v>
      </c>
      <c r="AT635" s="14" t="s">
        <v>42</v>
      </c>
      <c r="AU635" s="14" t="s">
        <v>42</v>
      </c>
      <c r="AV635" s="14"/>
      <c r="AW635" s="14" t="s">
        <v>42</v>
      </c>
      <c r="AX635" s="14" t="s">
        <v>42</v>
      </c>
      <c r="AY635" s="14" t="s">
        <v>42</v>
      </c>
      <c r="AZ635" s="14" t="s">
        <v>42</v>
      </c>
      <c r="BA635" s="14"/>
      <c r="BB635" s="14"/>
      <c r="BC635" s="14"/>
      <c r="BD635" s="14" t="s">
        <v>42</v>
      </c>
      <c r="BE635" s="15"/>
      <c r="BF635" s="14" t="s">
        <v>45</v>
      </c>
      <c r="BG635" s="14" t="s">
        <v>42</v>
      </c>
      <c r="BH635" s="14" t="s">
        <v>42</v>
      </c>
      <c r="BI635" s="14" t="s">
        <v>42</v>
      </c>
      <c r="BJ635" s="14" t="s">
        <v>42</v>
      </c>
      <c r="BK635" s="14" t="s">
        <v>42</v>
      </c>
      <c r="BL635" s="14" t="s">
        <v>45</v>
      </c>
      <c r="BM635" s="14" t="s">
        <v>45</v>
      </c>
      <c r="BN635" s="14"/>
      <c r="BO635" s="14"/>
      <c r="BP635" s="15" t="s">
        <v>42</v>
      </c>
      <c r="BQ635" s="14" t="s">
        <v>42</v>
      </c>
      <c r="BR635" s="14"/>
      <c r="BS635" s="14"/>
      <c r="BT635" s="14" t="s">
        <v>42</v>
      </c>
      <c r="BU635" s="14"/>
      <c r="BV635" s="14"/>
      <c r="BW635" s="14"/>
      <c r="BX635" s="14"/>
      <c r="BY635" s="14" t="s">
        <v>42</v>
      </c>
      <c r="BZ635" s="14" t="s">
        <v>42</v>
      </c>
      <c r="CA635" s="14" t="s">
        <v>42</v>
      </c>
      <c r="CB635" s="14" t="s">
        <v>42</v>
      </c>
      <c r="CC635" s="14"/>
      <c r="CD635" s="14"/>
      <c r="CE635" s="14" t="s">
        <v>42</v>
      </c>
      <c r="CF635" s="14"/>
      <c r="CG635" s="14"/>
      <c r="CH635" s="14"/>
      <c r="CI635" s="14"/>
      <c r="CJ635" s="14"/>
      <c r="CK635" s="14" t="s">
        <v>42</v>
      </c>
      <c r="CL635" s="14" t="s">
        <v>42</v>
      </c>
      <c r="CM635" s="14" t="s">
        <v>42</v>
      </c>
      <c r="CN635" s="14"/>
      <c r="CO635" s="14" t="s">
        <v>42</v>
      </c>
      <c r="CP635" s="14"/>
      <c r="CQ635" s="14" t="s">
        <v>42</v>
      </c>
      <c r="CR635" s="14"/>
      <c r="CS635" s="14"/>
      <c r="CT635" s="14"/>
      <c r="CU635" s="14" t="s">
        <v>42</v>
      </c>
      <c r="CV635" s="14"/>
      <c r="CW635" s="14"/>
      <c r="CX635" s="14"/>
      <c r="CY635" s="14"/>
      <c r="CZ635" s="14" t="s">
        <v>42</v>
      </c>
      <c r="DA635" s="14"/>
      <c r="DB635" s="14" t="s">
        <v>42</v>
      </c>
      <c r="DC635" s="14"/>
      <c r="DD635" s="14" t="s">
        <v>42</v>
      </c>
      <c r="DE635" s="14"/>
      <c r="DF635" s="14"/>
      <c r="DG635" s="14"/>
      <c r="DH635" s="14"/>
      <c r="DI635" s="14"/>
      <c r="DJ635" s="14"/>
      <c r="DK635" s="14"/>
      <c r="DL635" s="14"/>
      <c r="DM635" s="14"/>
      <c r="DN635" s="14"/>
      <c r="DO635" s="14"/>
      <c r="DP635" s="14"/>
      <c r="DQ635" s="14" t="s">
        <v>42</v>
      </c>
      <c r="DR635" s="16"/>
    </row>
    <row r="636" spans="1:122">
      <c r="A636" s="23">
        <v>731900</v>
      </c>
      <c r="B636" s="15" t="s">
        <v>536</v>
      </c>
      <c r="C636" s="14"/>
      <c r="D636" s="14" t="s">
        <v>42</v>
      </c>
      <c r="E636" s="14" t="s">
        <v>42</v>
      </c>
      <c r="F636" s="14" t="s">
        <v>42</v>
      </c>
      <c r="G636" s="14" t="s">
        <v>42</v>
      </c>
      <c r="H636" s="14" t="s">
        <v>42</v>
      </c>
      <c r="I636" s="14" t="s">
        <v>42</v>
      </c>
      <c r="J636" s="14" t="s">
        <v>42</v>
      </c>
      <c r="K636" s="14"/>
      <c r="L636" s="14"/>
      <c r="M636" s="14"/>
      <c r="N636" s="14"/>
      <c r="O636" s="14"/>
      <c r="P636" s="14"/>
      <c r="Q636" s="14" t="s">
        <v>42</v>
      </c>
      <c r="R636" s="14"/>
      <c r="S636" s="14"/>
      <c r="T636" s="15"/>
      <c r="U636" s="14" t="s">
        <v>42</v>
      </c>
      <c r="V636" s="14" t="s">
        <v>42</v>
      </c>
      <c r="W636" s="14" t="s">
        <v>42</v>
      </c>
      <c r="X636" s="14" t="s">
        <v>42</v>
      </c>
      <c r="Y636" s="14" t="s">
        <v>42</v>
      </c>
      <c r="Z636" s="14"/>
      <c r="AA636" s="14" t="s">
        <v>42</v>
      </c>
      <c r="AB636" s="14"/>
      <c r="AC636" s="14" t="s">
        <v>42</v>
      </c>
      <c r="AD636" s="14" t="s">
        <v>42</v>
      </c>
      <c r="AE636" s="14"/>
      <c r="AF636" s="14"/>
      <c r="AG636" s="14"/>
      <c r="AH636" s="14" t="s">
        <v>42</v>
      </c>
      <c r="AI636" s="14" t="s">
        <v>42</v>
      </c>
      <c r="AJ636" s="14"/>
      <c r="AK636" s="14" t="s">
        <v>42</v>
      </c>
      <c r="AL636" s="14"/>
      <c r="AM636" s="14" t="s">
        <v>42</v>
      </c>
      <c r="AN636" s="14" t="s">
        <v>42</v>
      </c>
      <c r="AO636" s="14" t="s">
        <v>42</v>
      </c>
      <c r="AP636" s="14" t="s">
        <v>42</v>
      </c>
      <c r="AQ636" s="14" t="s">
        <v>42</v>
      </c>
      <c r="AR636" s="14" t="s">
        <v>42</v>
      </c>
      <c r="AS636" s="14" t="s">
        <v>42</v>
      </c>
      <c r="AT636" s="14" t="s">
        <v>42</v>
      </c>
      <c r="AU636" s="14" t="s">
        <v>42</v>
      </c>
      <c r="AV636" s="14" t="s">
        <v>42</v>
      </c>
      <c r="AW636" s="14" t="s">
        <v>42</v>
      </c>
      <c r="AX636" s="14" t="s">
        <v>42</v>
      </c>
      <c r="AY636" s="14" t="s">
        <v>42</v>
      </c>
      <c r="AZ636" s="14" t="s">
        <v>42</v>
      </c>
      <c r="BA636" s="14"/>
      <c r="BB636" s="14"/>
      <c r="BC636" s="14"/>
      <c r="BD636" s="14" t="s">
        <v>42</v>
      </c>
      <c r="BE636" s="15"/>
      <c r="BF636" s="14" t="s">
        <v>42</v>
      </c>
      <c r="BG636" s="14" t="s">
        <v>42</v>
      </c>
      <c r="BH636" s="14" t="s">
        <v>42</v>
      </c>
      <c r="BI636" s="14" t="s">
        <v>42</v>
      </c>
      <c r="BJ636" s="14" t="s">
        <v>42</v>
      </c>
      <c r="BK636" s="14" t="s">
        <v>42</v>
      </c>
      <c r="BL636" s="14" t="s">
        <v>42</v>
      </c>
      <c r="BM636" s="14" t="s">
        <v>42</v>
      </c>
      <c r="BN636" s="14" t="s">
        <v>42</v>
      </c>
      <c r="BO636" s="14"/>
      <c r="BP636" s="15" t="s">
        <v>42</v>
      </c>
      <c r="BQ636" s="14" t="s">
        <v>42</v>
      </c>
      <c r="BR636" s="14"/>
      <c r="BS636" s="14"/>
      <c r="BT636" s="14" t="s">
        <v>42</v>
      </c>
      <c r="BU636" s="14"/>
      <c r="BV636" s="14"/>
      <c r="BW636" s="14"/>
      <c r="BX636" s="14"/>
      <c r="BY636" s="14" t="s">
        <v>42</v>
      </c>
      <c r="BZ636" s="14" t="s">
        <v>42</v>
      </c>
      <c r="CA636" s="14" t="s">
        <v>42</v>
      </c>
      <c r="CB636" s="14" t="s">
        <v>42</v>
      </c>
      <c r="CC636" s="14"/>
      <c r="CD636" s="14"/>
      <c r="CE636" s="14" t="s">
        <v>42</v>
      </c>
      <c r="CF636" s="14"/>
      <c r="CG636" s="14"/>
      <c r="CH636" s="14"/>
      <c r="CI636" s="14"/>
      <c r="CJ636" s="14"/>
      <c r="CK636" s="14" t="s">
        <v>42</v>
      </c>
      <c r="CL636" s="14" t="s">
        <v>42</v>
      </c>
      <c r="CM636" s="14" t="s">
        <v>42</v>
      </c>
      <c r="CN636" s="14"/>
      <c r="CO636" s="14" t="s">
        <v>42</v>
      </c>
      <c r="CP636" s="14"/>
      <c r="CQ636" s="14" t="s">
        <v>42</v>
      </c>
      <c r="CR636" s="14"/>
      <c r="CS636" s="14"/>
      <c r="CT636" s="14"/>
      <c r="CU636" s="14" t="s">
        <v>42</v>
      </c>
      <c r="CV636" s="14"/>
      <c r="CW636" s="14"/>
      <c r="CX636" s="14"/>
      <c r="CY636" s="14"/>
      <c r="CZ636" s="14"/>
      <c r="DA636" s="14"/>
      <c r="DB636" s="14"/>
      <c r="DC636" s="14"/>
      <c r="DD636" s="14" t="s">
        <v>42</v>
      </c>
      <c r="DE636" s="14"/>
      <c r="DF636" s="14"/>
      <c r="DG636" s="14"/>
      <c r="DH636" s="14"/>
      <c r="DI636" s="14"/>
      <c r="DJ636" s="14"/>
      <c r="DK636" s="14"/>
      <c r="DL636" s="14"/>
      <c r="DM636" s="14"/>
      <c r="DN636" s="14"/>
      <c r="DO636" s="14"/>
      <c r="DP636" s="14"/>
      <c r="DQ636" s="14" t="s">
        <v>42</v>
      </c>
      <c r="DR636" s="16"/>
    </row>
    <row r="637" spans="1:122">
      <c r="A637" s="23">
        <v>732100</v>
      </c>
      <c r="B637" s="15" t="s">
        <v>537</v>
      </c>
      <c r="C637" s="14"/>
      <c r="D637" s="14" t="s">
        <v>42</v>
      </c>
      <c r="E637" s="14" t="s">
        <v>42</v>
      </c>
      <c r="F637" s="14" t="s">
        <v>42</v>
      </c>
      <c r="G637" s="14" t="s">
        <v>42</v>
      </c>
      <c r="H637" s="14" t="s">
        <v>42</v>
      </c>
      <c r="I637" s="14" t="s">
        <v>42</v>
      </c>
      <c r="J637" s="14" t="s">
        <v>42</v>
      </c>
      <c r="K637" s="14" t="s">
        <v>42</v>
      </c>
      <c r="L637" s="14"/>
      <c r="M637" s="14"/>
      <c r="N637" s="14"/>
      <c r="O637" s="14"/>
      <c r="P637" s="14"/>
      <c r="Q637" s="14" t="s">
        <v>42</v>
      </c>
      <c r="R637" s="14"/>
      <c r="S637" s="14"/>
      <c r="T637" s="15"/>
      <c r="U637" s="14" t="s">
        <v>42</v>
      </c>
      <c r="V637" s="14" t="s">
        <v>42</v>
      </c>
      <c r="W637" s="14" t="s">
        <v>42</v>
      </c>
      <c r="X637" s="14" t="s">
        <v>42</v>
      </c>
      <c r="Y637" s="14" t="s">
        <v>42</v>
      </c>
      <c r="Z637" s="14"/>
      <c r="AA637" s="14" t="s">
        <v>42</v>
      </c>
      <c r="AB637" s="14"/>
      <c r="AC637" s="14" t="s">
        <v>42</v>
      </c>
      <c r="AD637" s="14" t="s">
        <v>42</v>
      </c>
      <c r="AE637" s="14"/>
      <c r="AF637" s="14"/>
      <c r="AG637" s="14"/>
      <c r="AH637" s="14" t="s">
        <v>42</v>
      </c>
      <c r="AI637" s="14" t="s">
        <v>42</v>
      </c>
      <c r="AJ637" s="14" t="s">
        <v>42</v>
      </c>
      <c r="AK637" s="14"/>
      <c r="AL637" s="14" t="s">
        <v>42</v>
      </c>
      <c r="AM637" s="14" t="s">
        <v>42</v>
      </c>
      <c r="AN637" s="14" t="s">
        <v>42</v>
      </c>
      <c r="AO637" s="14" t="s">
        <v>42</v>
      </c>
      <c r="AP637" s="14" t="s">
        <v>42</v>
      </c>
      <c r="AQ637" s="14" t="s">
        <v>42</v>
      </c>
      <c r="AR637" s="14" t="s">
        <v>42</v>
      </c>
      <c r="AS637" s="14" t="s">
        <v>42</v>
      </c>
      <c r="AT637" s="14" t="s">
        <v>42</v>
      </c>
      <c r="AU637" s="14" t="s">
        <v>42</v>
      </c>
      <c r="AV637" s="14" t="s">
        <v>42</v>
      </c>
      <c r="AW637" s="14" t="s">
        <v>42</v>
      </c>
      <c r="AX637" s="14" t="s">
        <v>42</v>
      </c>
      <c r="AY637" s="14" t="s">
        <v>42</v>
      </c>
      <c r="AZ637" s="14" t="s">
        <v>42</v>
      </c>
      <c r="BA637" s="14"/>
      <c r="BB637" s="14"/>
      <c r="BC637" s="14"/>
      <c r="BD637" s="14" t="s">
        <v>42</v>
      </c>
      <c r="BE637" s="15"/>
      <c r="BF637" s="14" t="s">
        <v>45</v>
      </c>
      <c r="BG637" s="14" t="s">
        <v>42</v>
      </c>
      <c r="BH637" s="14" t="s">
        <v>42</v>
      </c>
      <c r="BI637" s="14" t="s">
        <v>42</v>
      </c>
      <c r="BJ637" s="14" t="s">
        <v>42</v>
      </c>
      <c r="BK637" s="14" t="s">
        <v>42</v>
      </c>
      <c r="BL637" s="14" t="s">
        <v>45</v>
      </c>
      <c r="BM637" s="14" t="s">
        <v>45</v>
      </c>
      <c r="BN637" s="14" t="s">
        <v>45</v>
      </c>
      <c r="BO637" s="14"/>
      <c r="BP637" s="15" t="s">
        <v>42</v>
      </c>
      <c r="BQ637" s="14" t="s">
        <v>42</v>
      </c>
      <c r="BR637" s="14"/>
      <c r="BS637" s="14"/>
      <c r="BT637" s="14"/>
      <c r="BU637" s="14"/>
      <c r="BV637" s="14"/>
      <c r="BW637" s="14"/>
      <c r="BX637" s="14"/>
      <c r="BY637" s="14"/>
      <c r="BZ637" s="14"/>
      <c r="CA637" s="14"/>
      <c r="CB637" s="14"/>
      <c r="CC637" s="14"/>
      <c r="CD637" s="14"/>
      <c r="CE637" s="14"/>
      <c r="CF637" s="14"/>
      <c r="CG637" s="14"/>
      <c r="CH637" s="14"/>
      <c r="CI637" s="14"/>
      <c r="CJ637" s="14"/>
      <c r="CK637" s="14"/>
      <c r="CL637" s="14"/>
      <c r="CM637" s="14"/>
      <c r="CN637" s="14"/>
      <c r="CO637" s="14"/>
      <c r="CP637" s="14"/>
      <c r="CQ637" s="14"/>
      <c r="CR637" s="14"/>
      <c r="CS637" s="14"/>
      <c r="CT637" s="14"/>
      <c r="CU637" s="14"/>
      <c r="CV637" s="14"/>
      <c r="CW637" s="14"/>
      <c r="CX637" s="14"/>
      <c r="CY637" s="14"/>
      <c r="CZ637" s="14"/>
      <c r="DA637" s="14"/>
      <c r="DB637" s="14"/>
      <c r="DC637" s="14"/>
      <c r="DD637" s="14"/>
      <c r="DE637" s="14"/>
      <c r="DF637" s="14" t="s">
        <v>42</v>
      </c>
      <c r="DG637" s="14"/>
      <c r="DH637" s="14"/>
      <c r="DI637" s="14"/>
      <c r="DJ637" s="14"/>
      <c r="DK637" s="14"/>
      <c r="DL637" s="14"/>
      <c r="DM637" s="14"/>
      <c r="DN637" s="14"/>
      <c r="DO637" s="14"/>
      <c r="DP637" s="14"/>
      <c r="DQ637" s="14" t="s">
        <v>42</v>
      </c>
      <c r="DR637" s="16"/>
    </row>
    <row r="638" spans="1:122">
      <c r="A638" s="23">
        <v>732900</v>
      </c>
      <c r="B638" s="15" t="s">
        <v>746</v>
      </c>
      <c r="C638" s="14"/>
      <c r="D638" s="14" t="s">
        <v>42</v>
      </c>
      <c r="E638" s="14" t="s">
        <v>42</v>
      </c>
      <c r="F638" s="14" t="s">
        <v>42</v>
      </c>
      <c r="G638" s="14" t="s">
        <v>42</v>
      </c>
      <c r="H638" s="14" t="s">
        <v>42</v>
      </c>
      <c r="I638" s="14" t="s">
        <v>42</v>
      </c>
      <c r="J638" s="14" t="s">
        <v>42</v>
      </c>
      <c r="K638" s="14" t="s">
        <v>42</v>
      </c>
      <c r="L638" s="14"/>
      <c r="M638" s="14"/>
      <c r="N638" s="14"/>
      <c r="O638" s="14"/>
      <c r="P638" s="14"/>
      <c r="Q638" s="14" t="s">
        <v>42</v>
      </c>
      <c r="R638" s="14"/>
      <c r="S638" s="14"/>
      <c r="T638" s="15"/>
      <c r="U638" s="14" t="s">
        <v>42</v>
      </c>
      <c r="V638" s="14" t="s">
        <v>42</v>
      </c>
      <c r="W638" s="14" t="s">
        <v>42</v>
      </c>
      <c r="X638" s="14" t="s">
        <v>42</v>
      </c>
      <c r="Y638" s="14" t="s">
        <v>42</v>
      </c>
      <c r="Z638" s="14"/>
      <c r="AA638" s="14" t="s">
        <v>42</v>
      </c>
      <c r="AB638" s="14"/>
      <c r="AC638" s="14" t="s">
        <v>42</v>
      </c>
      <c r="AD638" s="14" t="s">
        <v>42</v>
      </c>
      <c r="AE638" s="14"/>
      <c r="AF638" s="14"/>
      <c r="AG638" s="14" t="s">
        <v>42</v>
      </c>
      <c r="AH638" s="14" t="s">
        <v>42</v>
      </c>
      <c r="AI638" s="14" t="s">
        <v>42</v>
      </c>
      <c r="AJ638" s="14"/>
      <c r="AK638" s="14" t="s">
        <v>42</v>
      </c>
      <c r="AL638" s="14" t="s">
        <v>42</v>
      </c>
      <c r="AM638" s="14" t="s">
        <v>42</v>
      </c>
      <c r="AN638" s="14" t="s">
        <v>42</v>
      </c>
      <c r="AO638" s="14" t="s">
        <v>42</v>
      </c>
      <c r="AP638" s="14" t="s">
        <v>42</v>
      </c>
      <c r="AQ638" s="14" t="s">
        <v>42</v>
      </c>
      <c r="AR638" s="14" t="s">
        <v>42</v>
      </c>
      <c r="AS638" s="14" t="s">
        <v>42</v>
      </c>
      <c r="AT638" s="14" t="s">
        <v>42</v>
      </c>
      <c r="AU638" s="14" t="s">
        <v>42</v>
      </c>
      <c r="AV638" s="14" t="s">
        <v>42</v>
      </c>
      <c r="AW638" s="14" t="s">
        <v>42</v>
      </c>
      <c r="AX638" s="14" t="s">
        <v>42</v>
      </c>
      <c r="AY638" s="14" t="s">
        <v>42</v>
      </c>
      <c r="AZ638" s="14" t="s">
        <v>42</v>
      </c>
      <c r="BA638" s="14"/>
      <c r="BB638" s="14"/>
      <c r="BC638" s="14"/>
      <c r="BD638" s="14" t="s">
        <v>42</v>
      </c>
      <c r="BE638" s="15"/>
      <c r="BF638" s="14" t="s">
        <v>45</v>
      </c>
      <c r="BG638" s="14" t="s">
        <v>42</v>
      </c>
      <c r="BH638" s="14" t="s">
        <v>42</v>
      </c>
      <c r="BI638" s="14" t="s">
        <v>42</v>
      </c>
      <c r="BJ638" s="14" t="s">
        <v>42</v>
      </c>
      <c r="BK638" s="14" t="s">
        <v>42</v>
      </c>
      <c r="BL638" s="14" t="s">
        <v>45</v>
      </c>
      <c r="BM638" s="14" t="s">
        <v>45</v>
      </c>
      <c r="BN638" s="14"/>
      <c r="BO638" s="14"/>
      <c r="BP638" s="15" t="s">
        <v>42</v>
      </c>
      <c r="BQ638" s="14" t="s">
        <v>42</v>
      </c>
      <c r="BR638" s="14"/>
      <c r="BS638" s="14"/>
      <c r="BT638" s="14" t="s">
        <v>42</v>
      </c>
      <c r="BU638" s="14"/>
      <c r="BV638" s="14" t="s">
        <v>42</v>
      </c>
      <c r="BW638" s="14" t="s">
        <v>42</v>
      </c>
      <c r="BX638" s="14"/>
      <c r="BY638" s="14" t="s">
        <v>42</v>
      </c>
      <c r="BZ638" s="14" t="s">
        <v>42</v>
      </c>
      <c r="CA638" s="14" t="s">
        <v>42</v>
      </c>
      <c r="CB638" s="14" t="s">
        <v>42</v>
      </c>
      <c r="CC638" s="14"/>
      <c r="CD638" s="14"/>
      <c r="CE638" s="14" t="s">
        <v>42</v>
      </c>
      <c r="CF638" s="14" t="s">
        <v>42</v>
      </c>
      <c r="CG638" s="14"/>
      <c r="CH638" s="14" t="s">
        <v>42</v>
      </c>
      <c r="CI638" s="14"/>
      <c r="CJ638" s="14" t="s">
        <v>42</v>
      </c>
      <c r="CK638" s="14" t="s">
        <v>42</v>
      </c>
      <c r="CL638" s="14" t="s">
        <v>42</v>
      </c>
      <c r="CM638" s="14" t="s">
        <v>42</v>
      </c>
      <c r="CN638" s="14"/>
      <c r="CO638" s="14" t="s">
        <v>42</v>
      </c>
      <c r="CP638" s="14"/>
      <c r="CQ638" s="14" t="s">
        <v>42</v>
      </c>
      <c r="CR638" s="14" t="s">
        <v>42</v>
      </c>
      <c r="CS638" s="14" t="s">
        <v>42</v>
      </c>
      <c r="CT638" s="14"/>
      <c r="CU638" s="14" t="s">
        <v>42</v>
      </c>
      <c r="CV638" s="14"/>
      <c r="CW638" s="14"/>
      <c r="CX638" s="14"/>
      <c r="CY638" s="14"/>
      <c r="CZ638" s="14" t="s">
        <v>42</v>
      </c>
      <c r="DA638" s="14"/>
      <c r="DB638" s="14" t="s">
        <v>42</v>
      </c>
      <c r="DC638" s="14" t="s">
        <v>42</v>
      </c>
      <c r="DD638" s="14" t="s">
        <v>42</v>
      </c>
      <c r="DE638" s="14"/>
      <c r="DF638" s="14" t="s">
        <v>42</v>
      </c>
      <c r="DG638" s="14"/>
      <c r="DH638" s="14"/>
      <c r="DI638" s="14"/>
      <c r="DJ638" s="14"/>
      <c r="DK638" s="14"/>
      <c r="DL638" s="14"/>
      <c r="DM638" s="14"/>
      <c r="DN638" s="14"/>
      <c r="DO638" s="14"/>
      <c r="DP638" s="14"/>
      <c r="DQ638" s="14" t="s">
        <v>42</v>
      </c>
      <c r="DR638" s="16"/>
    </row>
    <row r="639" spans="1:122">
      <c r="A639" s="23">
        <v>733000</v>
      </c>
      <c r="B639" s="27" t="s">
        <v>797</v>
      </c>
      <c r="C639" s="14"/>
      <c r="D639" s="14" t="s">
        <v>42</v>
      </c>
      <c r="E639" s="14" t="s">
        <v>42</v>
      </c>
      <c r="F639" s="14" t="s">
        <v>42</v>
      </c>
      <c r="G639" s="14" t="s">
        <v>42</v>
      </c>
      <c r="H639" s="14" t="s">
        <v>42</v>
      </c>
      <c r="I639" s="14" t="s">
        <v>42</v>
      </c>
      <c r="J639" s="14" t="s">
        <v>42</v>
      </c>
      <c r="K639" s="14"/>
      <c r="L639" s="14"/>
      <c r="M639" s="14"/>
      <c r="N639" s="14"/>
      <c r="O639" s="14"/>
      <c r="P639" s="14"/>
      <c r="Q639" s="14" t="s">
        <v>42</v>
      </c>
      <c r="R639" s="14"/>
      <c r="S639" s="14"/>
      <c r="T639" s="15"/>
      <c r="U639" s="14" t="s">
        <v>42</v>
      </c>
      <c r="V639" s="14" t="s">
        <v>42</v>
      </c>
      <c r="W639" s="14" t="s">
        <v>42</v>
      </c>
      <c r="X639" s="14" t="s">
        <v>42</v>
      </c>
      <c r="Y639" s="14" t="s">
        <v>42</v>
      </c>
      <c r="Z639" s="14"/>
      <c r="AA639" s="14" t="s">
        <v>42</v>
      </c>
      <c r="AB639" s="14"/>
      <c r="AC639" s="14" t="s">
        <v>42</v>
      </c>
      <c r="AD639" s="14" t="s">
        <v>42</v>
      </c>
      <c r="AE639" s="14"/>
      <c r="AF639" s="14"/>
      <c r="AG639" s="14"/>
      <c r="AH639" s="14" t="s">
        <v>42</v>
      </c>
      <c r="AI639" s="14" t="s">
        <v>42</v>
      </c>
      <c r="AJ639" s="14" t="s">
        <v>42</v>
      </c>
      <c r="AK639" s="14"/>
      <c r="AL639" s="14" t="s">
        <v>42</v>
      </c>
      <c r="AM639" s="14" t="s">
        <v>42</v>
      </c>
      <c r="AN639" s="14" t="s">
        <v>42</v>
      </c>
      <c r="AO639" s="14" t="s">
        <v>42</v>
      </c>
      <c r="AP639" s="14" t="s">
        <v>42</v>
      </c>
      <c r="AQ639" s="14" t="s">
        <v>42</v>
      </c>
      <c r="AR639" s="14" t="s">
        <v>42</v>
      </c>
      <c r="AS639" s="14" t="s">
        <v>42</v>
      </c>
      <c r="AT639" s="14" t="s">
        <v>42</v>
      </c>
      <c r="AU639" s="14" t="s">
        <v>42</v>
      </c>
      <c r="AV639" s="14" t="s">
        <v>42</v>
      </c>
      <c r="AW639" s="14" t="s">
        <v>42</v>
      </c>
      <c r="AX639" s="14" t="s">
        <v>42</v>
      </c>
      <c r="AY639" s="14" t="s">
        <v>42</v>
      </c>
      <c r="AZ639" s="14" t="s">
        <v>42</v>
      </c>
      <c r="BA639" s="14"/>
      <c r="BB639" s="14"/>
      <c r="BC639" s="14"/>
      <c r="BD639" s="14" t="s">
        <v>42</v>
      </c>
      <c r="BE639" s="15"/>
      <c r="BF639" s="14" t="s">
        <v>45</v>
      </c>
      <c r="BG639" s="14" t="s">
        <v>42</v>
      </c>
      <c r="BH639" s="14" t="s">
        <v>42</v>
      </c>
      <c r="BI639" s="14" t="s">
        <v>42</v>
      </c>
      <c r="BJ639" s="14" t="s">
        <v>42</v>
      </c>
      <c r="BK639" s="14" t="s">
        <v>42</v>
      </c>
      <c r="BL639" s="14" t="s">
        <v>45</v>
      </c>
      <c r="BM639" s="14" t="s">
        <v>45</v>
      </c>
      <c r="BN639" s="14"/>
      <c r="BO639" s="14"/>
      <c r="BP639" s="15" t="s">
        <v>42</v>
      </c>
      <c r="BQ639" s="14" t="s">
        <v>42</v>
      </c>
      <c r="BR639" s="14"/>
      <c r="BS639" s="14"/>
      <c r="BT639" s="14"/>
      <c r="BU639" s="14"/>
      <c r="BV639" s="14"/>
      <c r="BW639" s="14"/>
      <c r="BX639" s="14"/>
      <c r="BY639" s="14" t="s">
        <v>42</v>
      </c>
      <c r="BZ639" s="14" t="s">
        <v>42</v>
      </c>
      <c r="CA639" s="14" t="s">
        <v>42</v>
      </c>
      <c r="CB639" s="14" t="s">
        <v>42</v>
      </c>
      <c r="CC639" s="14"/>
      <c r="CD639" s="14"/>
      <c r="CE639" s="14" t="s">
        <v>42</v>
      </c>
      <c r="CF639" s="14"/>
      <c r="CG639" s="14" t="s">
        <v>42</v>
      </c>
      <c r="CH639" s="14"/>
      <c r="CI639" s="14"/>
      <c r="CJ639" s="14"/>
      <c r="CK639" s="14" t="s">
        <v>42</v>
      </c>
      <c r="CL639" s="14" t="s">
        <v>42</v>
      </c>
      <c r="CM639" s="14" t="s">
        <v>42</v>
      </c>
      <c r="CN639" s="14"/>
      <c r="CO639" s="14" t="s">
        <v>42</v>
      </c>
      <c r="CP639" s="14"/>
      <c r="CQ639" s="14" t="s">
        <v>42</v>
      </c>
      <c r="CR639" s="14"/>
      <c r="CS639" s="14"/>
      <c r="CT639" s="14"/>
      <c r="CU639" s="14"/>
      <c r="CV639" s="14"/>
      <c r="CW639" s="14"/>
      <c r="CX639" s="14"/>
      <c r="CY639" s="14"/>
      <c r="CZ639" s="14"/>
      <c r="DA639" s="14"/>
      <c r="DB639" s="14"/>
      <c r="DC639" s="14"/>
      <c r="DD639" s="14" t="s">
        <v>42</v>
      </c>
      <c r="DE639" s="14"/>
      <c r="DF639" s="14" t="s">
        <v>42</v>
      </c>
      <c r="DG639" s="14"/>
      <c r="DH639" s="14"/>
      <c r="DI639" s="14"/>
      <c r="DJ639" s="14"/>
      <c r="DK639" s="14"/>
      <c r="DL639" s="14"/>
      <c r="DM639" s="14"/>
      <c r="DN639" s="14"/>
      <c r="DO639" s="14"/>
      <c r="DP639" s="14"/>
      <c r="DQ639" s="14" t="s">
        <v>42</v>
      </c>
      <c r="DR639" s="16"/>
    </row>
    <row r="640" spans="1:122">
      <c r="A640" s="23">
        <v>734100</v>
      </c>
      <c r="B640" s="15" t="s">
        <v>538</v>
      </c>
      <c r="C640" s="14"/>
      <c r="D640" s="14" t="s">
        <v>42</v>
      </c>
      <c r="E640" s="14" t="s">
        <v>42</v>
      </c>
      <c r="F640" s="14" t="s">
        <v>42</v>
      </c>
      <c r="G640" s="14" t="s">
        <v>42</v>
      </c>
      <c r="H640" s="14" t="s">
        <v>42</v>
      </c>
      <c r="I640" s="14" t="s">
        <v>42</v>
      </c>
      <c r="J640" s="14" t="s">
        <v>42</v>
      </c>
      <c r="K640" s="14"/>
      <c r="L640" s="14"/>
      <c r="M640" s="14"/>
      <c r="N640" s="14"/>
      <c r="O640" s="14"/>
      <c r="P640" s="14"/>
      <c r="Q640" s="14" t="s">
        <v>42</v>
      </c>
      <c r="R640" s="14"/>
      <c r="S640" s="14"/>
      <c r="T640" s="15"/>
      <c r="U640" s="14" t="s">
        <v>42</v>
      </c>
      <c r="V640" s="14" t="s">
        <v>42</v>
      </c>
      <c r="W640" s="14" t="s">
        <v>42</v>
      </c>
      <c r="X640" s="14" t="s">
        <v>42</v>
      </c>
      <c r="Y640" s="14" t="s">
        <v>42</v>
      </c>
      <c r="Z640" s="14"/>
      <c r="AA640" s="14" t="s">
        <v>42</v>
      </c>
      <c r="AB640" s="14"/>
      <c r="AC640" s="14" t="s">
        <v>42</v>
      </c>
      <c r="AD640" s="14" t="s">
        <v>42</v>
      </c>
      <c r="AE640" s="14" t="s">
        <v>42</v>
      </c>
      <c r="AF640" s="14"/>
      <c r="AG640" s="14"/>
      <c r="AH640" s="14" t="s">
        <v>42</v>
      </c>
      <c r="AI640" s="14" t="s">
        <v>42</v>
      </c>
      <c r="AJ640" s="14" t="s">
        <v>42</v>
      </c>
      <c r="AK640" s="14"/>
      <c r="AL640" s="14" t="s">
        <v>42</v>
      </c>
      <c r="AM640" s="14" t="s">
        <v>42</v>
      </c>
      <c r="AN640" s="14" t="s">
        <v>42</v>
      </c>
      <c r="AO640" s="14" t="s">
        <v>42</v>
      </c>
      <c r="AP640" s="14" t="s">
        <v>42</v>
      </c>
      <c r="AQ640" s="14" t="s">
        <v>42</v>
      </c>
      <c r="AR640" s="14" t="s">
        <v>42</v>
      </c>
      <c r="AS640" s="14" t="s">
        <v>42</v>
      </c>
      <c r="AT640" s="14" t="s">
        <v>42</v>
      </c>
      <c r="AU640" s="14" t="s">
        <v>42</v>
      </c>
      <c r="AV640" s="14" t="s">
        <v>42</v>
      </c>
      <c r="AW640" s="14" t="s">
        <v>42</v>
      </c>
      <c r="AX640" s="14" t="s">
        <v>42</v>
      </c>
      <c r="AY640" s="14" t="s">
        <v>42</v>
      </c>
      <c r="AZ640" s="14" t="s">
        <v>42</v>
      </c>
      <c r="BA640" s="14"/>
      <c r="BB640" s="14"/>
      <c r="BC640" s="14"/>
      <c r="BD640" s="14" t="s">
        <v>42</v>
      </c>
      <c r="BE640" s="15"/>
      <c r="BF640" s="14" t="s">
        <v>45</v>
      </c>
      <c r="BG640" s="14" t="s">
        <v>42</v>
      </c>
      <c r="BH640" s="14" t="s">
        <v>42</v>
      </c>
      <c r="BI640" s="14" t="s">
        <v>42</v>
      </c>
      <c r="BJ640" s="14" t="s">
        <v>42</v>
      </c>
      <c r="BK640" s="14" t="s">
        <v>42</v>
      </c>
      <c r="BL640" s="14" t="s">
        <v>45</v>
      </c>
      <c r="BM640" s="14" t="s">
        <v>45</v>
      </c>
      <c r="BN640" s="14" t="s">
        <v>45</v>
      </c>
      <c r="BO640" s="14"/>
      <c r="BP640" s="15" t="s">
        <v>42</v>
      </c>
      <c r="BQ640" s="14" t="s">
        <v>42</v>
      </c>
      <c r="BR640" s="14"/>
      <c r="BS640" s="14"/>
      <c r="BT640" s="14"/>
      <c r="BU640" s="14"/>
      <c r="BV640" s="14"/>
      <c r="BW640" s="14"/>
      <c r="BX640" s="14"/>
      <c r="BY640" s="14"/>
      <c r="BZ640" s="14" t="s">
        <v>42</v>
      </c>
      <c r="CA640" s="14" t="s">
        <v>42</v>
      </c>
      <c r="CB640" s="14" t="s">
        <v>42</v>
      </c>
      <c r="CC640" s="14"/>
      <c r="CD640" s="14"/>
      <c r="CE640" s="14" t="s">
        <v>42</v>
      </c>
      <c r="CF640" s="14"/>
      <c r="CG640" s="14"/>
      <c r="CH640" s="14"/>
      <c r="CI640" s="14"/>
      <c r="CJ640" s="14"/>
      <c r="CK640" s="14" t="s">
        <v>42</v>
      </c>
      <c r="CL640" s="14" t="s">
        <v>42</v>
      </c>
      <c r="CM640" s="14" t="s">
        <v>42</v>
      </c>
      <c r="CN640" s="14"/>
      <c r="CO640" s="14" t="s">
        <v>42</v>
      </c>
      <c r="CP640" s="14"/>
      <c r="CQ640" s="14" t="s">
        <v>42</v>
      </c>
      <c r="CR640" s="14"/>
      <c r="CS640" s="14"/>
      <c r="CT640" s="14"/>
      <c r="CU640" s="14"/>
      <c r="CV640" s="14"/>
      <c r="CW640" s="14"/>
      <c r="CX640" s="14"/>
      <c r="CY640" s="14"/>
      <c r="CZ640" s="14"/>
      <c r="DA640" s="14"/>
      <c r="DB640" s="14"/>
      <c r="DC640" s="14"/>
      <c r="DD640" s="14" t="s">
        <v>42</v>
      </c>
      <c r="DE640" s="14"/>
      <c r="DF640" s="14"/>
      <c r="DG640" s="14"/>
      <c r="DH640" s="14"/>
      <c r="DI640" s="14"/>
      <c r="DJ640" s="14"/>
      <c r="DK640" s="14"/>
      <c r="DL640" s="14"/>
      <c r="DM640" s="14"/>
      <c r="DN640" s="14"/>
      <c r="DO640" s="14"/>
      <c r="DP640" s="14"/>
      <c r="DQ640" s="14" t="s">
        <v>42</v>
      </c>
      <c r="DR640" s="16"/>
    </row>
    <row r="641" spans="1:122">
      <c r="A641" s="23">
        <v>734200</v>
      </c>
      <c r="B641" s="15" t="s">
        <v>539</v>
      </c>
      <c r="C641" s="14"/>
      <c r="D641" s="14" t="s">
        <v>42</v>
      </c>
      <c r="E641" s="14" t="s">
        <v>42</v>
      </c>
      <c r="F641" s="14" t="s">
        <v>42</v>
      </c>
      <c r="G641" s="14" t="s">
        <v>42</v>
      </c>
      <c r="H641" s="14" t="s">
        <v>42</v>
      </c>
      <c r="I641" s="14" t="s">
        <v>42</v>
      </c>
      <c r="J641" s="14" t="s">
        <v>42</v>
      </c>
      <c r="K641" s="14" t="s">
        <v>42</v>
      </c>
      <c r="L641" s="14"/>
      <c r="M641" s="14"/>
      <c r="N641" s="14"/>
      <c r="O641" s="14"/>
      <c r="P641" s="14"/>
      <c r="Q641" s="14" t="s">
        <v>42</v>
      </c>
      <c r="R641" s="14"/>
      <c r="S641" s="14"/>
      <c r="T641" s="15"/>
      <c r="U641" s="14" t="s">
        <v>42</v>
      </c>
      <c r="V641" s="14" t="s">
        <v>42</v>
      </c>
      <c r="W641" s="14" t="s">
        <v>42</v>
      </c>
      <c r="X641" s="14" t="s">
        <v>42</v>
      </c>
      <c r="Y641" s="14" t="s">
        <v>42</v>
      </c>
      <c r="Z641" s="14" t="s">
        <v>42</v>
      </c>
      <c r="AA641" s="14" t="s">
        <v>42</v>
      </c>
      <c r="AB641" s="14"/>
      <c r="AC641" s="14" t="s">
        <v>42</v>
      </c>
      <c r="AD641" s="14" t="s">
        <v>42</v>
      </c>
      <c r="AE641" s="14"/>
      <c r="AF641" s="14"/>
      <c r="AG641" s="14"/>
      <c r="AH641" s="14" t="s">
        <v>42</v>
      </c>
      <c r="AI641" s="14" t="s">
        <v>42</v>
      </c>
      <c r="AJ641" s="14" t="s">
        <v>42</v>
      </c>
      <c r="AK641" s="14" t="s">
        <v>42</v>
      </c>
      <c r="AL641" s="14" t="s">
        <v>42</v>
      </c>
      <c r="AM641" s="14" t="s">
        <v>42</v>
      </c>
      <c r="AN641" s="14" t="s">
        <v>42</v>
      </c>
      <c r="AO641" s="14" t="s">
        <v>42</v>
      </c>
      <c r="AP641" s="14" t="s">
        <v>42</v>
      </c>
      <c r="AQ641" s="14" t="s">
        <v>42</v>
      </c>
      <c r="AR641" s="14" t="s">
        <v>42</v>
      </c>
      <c r="AS641" s="14" t="s">
        <v>42</v>
      </c>
      <c r="AT641" s="14" t="s">
        <v>42</v>
      </c>
      <c r="AU641" s="14" t="s">
        <v>42</v>
      </c>
      <c r="AV641" s="14" t="s">
        <v>42</v>
      </c>
      <c r="AW641" s="14" t="s">
        <v>42</v>
      </c>
      <c r="AX641" s="14" t="s">
        <v>42</v>
      </c>
      <c r="AY641" s="14" t="s">
        <v>42</v>
      </c>
      <c r="AZ641" s="14" t="s">
        <v>42</v>
      </c>
      <c r="BA641" s="14"/>
      <c r="BB641" s="14"/>
      <c r="BC641" s="14"/>
      <c r="BD641" s="14" t="s">
        <v>42</v>
      </c>
      <c r="BE641" s="15"/>
      <c r="BF641" s="14" t="s">
        <v>45</v>
      </c>
      <c r="BG641" s="14" t="s">
        <v>42</v>
      </c>
      <c r="BH641" s="14" t="s">
        <v>42</v>
      </c>
      <c r="BI641" s="14" t="s">
        <v>42</v>
      </c>
      <c r="BJ641" s="14" t="s">
        <v>42</v>
      </c>
      <c r="BK641" s="14" t="s">
        <v>42</v>
      </c>
      <c r="BL641" s="14" t="s">
        <v>45</v>
      </c>
      <c r="BM641" s="14" t="s">
        <v>45</v>
      </c>
      <c r="BN641" s="14" t="s">
        <v>45</v>
      </c>
      <c r="BO641" s="14"/>
      <c r="BP641" s="15" t="s">
        <v>42</v>
      </c>
      <c r="BQ641" s="14" t="s">
        <v>42</v>
      </c>
      <c r="BR641" s="14"/>
      <c r="BS641" s="14"/>
      <c r="BT641" s="14"/>
      <c r="BU641" s="14"/>
      <c r="BV641" s="14"/>
      <c r="BW641" s="14"/>
      <c r="BX641" s="14"/>
      <c r="BY641" s="14" t="s">
        <v>42</v>
      </c>
      <c r="BZ641" s="14" t="s">
        <v>42</v>
      </c>
      <c r="CA641" s="14"/>
      <c r="CB641" s="14"/>
      <c r="CC641" s="14"/>
      <c r="CD641" s="14"/>
      <c r="CE641" s="14"/>
      <c r="CF641" s="14"/>
      <c r="CG641" s="14"/>
      <c r="CH641" s="14"/>
      <c r="CI641" s="14"/>
      <c r="CJ641" s="14"/>
      <c r="CK641" s="14"/>
      <c r="CL641" s="14"/>
      <c r="CM641" s="14"/>
      <c r="CN641" s="14"/>
      <c r="CO641" s="14"/>
      <c r="CP641" s="14"/>
      <c r="CQ641" s="14"/>
      <c r="CR641" s="14"/>
      <c r="CS641" s="14"/>
      <c r="CT641" s="14"/>
      <c r="CU641" s="14"/>
      <c r="CV641" s="14"/>
      <c r="CW641" s="14"/>
      <c r="CX641" s="14"/>
      <c r="CY641" s="14"/>
      <c r="CZ641" s="14"/>
      <c r="DA641" s="14"/>
      <c r="DB641" s="14"/>
      <c r="DC641" s="14"/>
      <c r="DD641" s="14" t="s">
        <v>42</v>
      </c>
      <c r="DE641" s="14"/>
      <c r="DF641" s="14"/>
      <c r="DG641" s="14"/>
      <c r="DH641" s="14"/>
      <c r="DI641" s="14"/>
      <c r="DJ641" s="14"/>
      <c r="DK641" s="14"/>
      <c r="DL641" s="14"/>
      <c r="DM641" s="14"/>
      <c r="DN641" s="14"/>
      <c r="DO641" s="14"/>
      <c r="DP641" s="14"/>
      <c r="DQ641" s="14" t="s">
        <v>42</v>
      </c>
      <c r="DR641" s="16"/>
    </row>
    <row r="642" spans="1:122">
      <c r="A642" s="23">
        <v>734250</v>
      </c>
      <c r="B642" s="15" t="s">
        <v>540</v>
      </c>
      <c r="C642" s="14"/>
      <c r="D642" s="14" t="s">
        <v>42</v>
      </c>
      <c r="E642" s="14" t="s">
        <v>42</v>
      </c>
      <c r="F642" s="14" t="s">
        <v>42</v>
      </c>
      <c r="G642" s="14" t="s">
        <v>42</v>
      </c>
      <c r="H642" s="14" t="s">
        <v>42</v>
      </c>
      <c r="I642" s="14" t="s">
        <v>42</v>
      </c>
      <c r="J642" s="14" t="s">
        <v>42</v>
      </c>
      <c r="K642" s="14"/>
      <c r="L642" s="14"/>
      <c r="M642" s="14"/>
      <c r="N642" s="14"/>
      <c r="O642" s="14"/>
      <c r="P642" s="14"/>
      <c r="Q642" s="14" t="s">
        <v>42</v>
      </c>
      <c r="R642" s="14"/>
      <c r="S642" s="14"/>
      <c r="T642" s="15"/>
      <c r="U642" s="14" t="s">
        <v>42</v>
      </c>
      <c r="V642" s="14" t="s">
        <v>42</v>
      </c>
      <c r="W642" s="14" t="s">
        <v>42</v>
      </c>
      <c r="X642" s="14" t="s">
        <v>42</v>
      </c>
      <c r="Y642" s="14" t="s">
        <v>42</v>
      </c>
      <c r="Z642" s="14" t="s">
        <v>42</v>
      </c>
      <c r="AA642" s="14" t="s">
        <v>42</v>
      </c>
      <c r="AB642" s="14"/>
      <c r="AC642" s="14" t="s">
        <v>42</v>
      </c>
      <c r="AD642" s="14" t="s">
        <v>42</v>
      </c>
      <c r="AE642" s="14"/>
      <c r="AF642" s="14"/>
      <c r="AG642" s="14"/>
      <c r="AH642" s="14" t="s">
        <v>42</v>
      </c>
      <c r="AI642" s="14" t="s">
        <v>42</v>
      </c>
      <c r="AJ642" s="14" t="s">
        <v>42</v>
      </c>
      <c r="AK642" s="14" t="s">
        <v>42</v>
      </c>
      <c r="AL642" s="14" t="s">
        <v>42</v>
      </c>
      <c r="AM642" s="14" t="s">
        <v>42</v>
      </c>
      <c r="AN642" s="14" t="s">
        <v>42</v>
      </c>
      <c r="AO642" s="14" t="s">
        <v>42</v>
      </c>
      <c r="AP642" s="14" t="s">
        <v>42</v>
      </c>
      <c r="AQ642" s="14" t="s">
        <v>42</v>
      </c>
      <c r="AR642" s="14" t="s">
        <v>42</v>
      </c>
      <c r="AS642" s="14" t="s">
        <v>42</v>
      </c>
      <c r="AT642" s="14" t="s">
        <v>42</v>
      </c>
      <c r="AU642" s="14" t="s">
        <v>42</v>
      </c>
      <c r="AV642" s="14" t="s">
        <v>42</v>
      </c>
      <c r="AW642" s="14" t="s">
        <v>42</v>
      </c>
      <c r="AX642" s="14" t="s">
        <v>42</v>
      </c>
      <c r="AY642" s="14" t="s">
        <v>42</v>
      </c>
      <c r="AZ642" s="14" t="s">
        <v>42</v>
      </c>
      <c r="BA642" s="14"/>
      <c r="BB642" s="14"/>
      <c r="BC642" s="14"/>
      <c r="BD642" s="14" t="s">
        <v>42</v>
      </c>
      <c r="BE642" s="15"/>
      <c r="BF642" s="14" t="s">
        <v>42</v>
      </c>
      <c r="BG642" s="14" t="s">
        <v>42</v>
      </c>
      <c r="BH642" s="14" t="s">
        <v>42</v>
      </c>
      <c r="BI642" s="14" t="s">
        <v>42</v>
      </c>
      <c r="BJ642" s="14" t="s">
        <v>42</v>
      </c>
      <c r="BK642" s="14" t="s">
        <v>42</v>
      </c>
      <c r="BL642" s="14" t="s">
        <v>42</v>
      </c>
      <c r="BM642" s="14" t="s">
        <v>42</v>
      </c>
      <c r="BN642" s="14" t="s">
        <v>42</v>
      </c>
      <c r="BO642" s="14"/>
      <c r="BP642" s="15" t="s">
        <v>42</v>
      </c>
      <c r="BQ642" s="14" t="s">
        <v>42</v>
      </c>
      <c r="BR642" s="14"/>
      <c r="BS642" s="14"/>
      <c r="BT642" s="14"/>
      <c r="BU642" s="14"/>
      <c r="BV642" s="14"/>
      <c r="BW642" s="14"/>
      <c r="BX642" s="14"/>
      <c r="BY642" s="14" t="s">
        <v>42</v>
      </c>
      <c r="BZ642" s="14"/>
      <c r="CA642" s="14"/>
      <c r="CB642" s="14"/>
      <c r="CC642" s="14"/>
      <c r="CD642" s="14"/>
      <c r="CE642" s="14"/>
      <c r="CF642" s="14"/>
      <c r="CG642" s="14"/>
      <c r="CH642" s="14"/>
      <c r="CI642" s="14"/>
      <c r="CJ642" s="14"/>
      <c r="CK642" s="14"/>
      <c r="CL642" s="14"/>
      <c r="CM642" s="14"/>
      <c r="CN642" s="14"/>
      <c r="CO642" s="14"/>
      <c r="CP642" s="14"/>
      <c r="CQ642" s="14"/>
      <c r="CR642" s="14"/>
      <c r="CS642" s="14"/>
      <c r="CT642" s="14"/>
      <c r="CU642" s="14"/>
      <c r="CV642" s="14"/>
      <c r="CW642" s="14"/>
      <c r="CX642" s="14"/>
      <c r="CY642" s="14"/>
      <c r="CZ642" s="14"/>
      <c r="DA642" s="14"/>
      <c r="DB642" s="14"/>
      <c r="DC642" s="14"/>
      <c r="DD642" s="14" t="s">
        <v>42</v>
      </c>
      <c r="DE642" s="14"/>
      <c r="DF642" s="14"/>
      <c r="DG642" s="14"/>
      <c r="DH642" s="14"/>
      <c r="DI642" s="14"/>
      <c r="DJ642" s="14"/>
      <c r="DK642" s="14"/>
      <c r="DL642" s="14"/>
      <c r="DM642" s="14"/>
      <c r="DN642" s="14"/>
      <c r="DO642" s="14"/>
      <c r="DP642" s="14"/>
      <c r="DQ642" s="14" t="s">
        <v>42</v>
      </c>
      <c r="DR642" s="16"/>
    </row>
    <row r="643" spans="1:122">
      <c r="A643" s="23">
        <v>734260</v>
      </c>
      <c r="B643" s="15" t="s">
        <v>747</v>
      </c>
      <c r="C643" s="14"/>
      <c r="D643" s="14" t="s">
        <v>42</v>
      </c>
      <c r="E643" s="14" t="s">
        <v>42</v>
      </c>
      <c r="F643" s="14" t="s">
        <v>42</v>
      </c>
      <c r="G643" s="14"/>
      <c r="H643" s="14" t="s">
        <v>42</v>
      </c>
      <c r="I643" s="14" t="s">
        <v>42</v>
      </c>
      <c r="J643" s="14" t="s">
        <v>42</v>
      </c>
      <c r="K643" s="14" t="s">
        <v>42</v>
      </c>
      <c r="L643" s="14"/>
      <c r="M643" s="14"/>
      <c r="N643" s="14"/>
      <c r="O643" s="14"/>
      <c r="P643" s="14"/>
      <c r="Q643" s="14" t="s">
        <v>42</v>
      </c>
      <c r="R643" s="14"/>
      <c r="S643" s="14"/>
      <c r="T643" s="15"/>
      <c r="U643" s="14" t="s">
        <v>42</v>
      </c>
      <c r="V643" s="14" t="s">
        <v>42</v>
      </c>
      <c r="W643" s="14" t="s">
        <v>42</v>
      </c>
      <c r="X643" s="14" t="s">
        <v>42</v>
      </c>
      <c r="Y643" s="14" t="s">
        <v>42</v>
      </c>
      <c r="Z643" s="14" t="s">
        <v>42</v>
      </c>
      <c r="AA643" s="14" t="s">
        <v>42</v>
      </c>
      <c r="AB643" s="14"/>
      <c r="AC643" s="14" t="s">
        <v>42</v>
      </c>
      <c r="AD643" s="14" t="s">
        <v>42</v>
      </c>
      <c r="AE643" s="14"/>
      <c r="AF643" s="14"/>
      <c r="AG643" s="14"/>
      <c r="AH643" s="14" t="s">
        <v>42</v>
      </c>
      <c r="AI643" s="14" t="s">
        <v>42</v>
      </c>
      <c r="AJ643" s="14" t="s">
        <v>42</v>
      </c>
      <c r="AK643" s="14"/>
      <c r="AL643" s="14" t="s">
        <v>42</v>
      </c>
      <c r="AM643" s="14" t="s">
        <v>42</v>
      </c>
      <c r="AN643" s="14" t="s">
        <v>42</v>
      </c>
      <c r="AO643" s="14" t="s">
        <v>42</v>
      </c>
      <c r="AP643" s="14" t="s">
        <v>42</v>
      </c>
      <c r="AQ643" s="14" t="s">
        <v>42</v>
      </c>
      <c r="AR643" s="14" t="s">
        <v>42</v>
      </c>
      <c r="AS643" s="14" t="s">
        <v>42</v>
      </c>
      <c r="AT643" s="14" t="s">
        <v>42</v>
      </c>
      <c r="AU643" s="14" t="s">
        <v>42</v>
      </c>
      <c r="AV643" s="14" t="s">
        <v>42</v>
      </c>
      <c r="AW643" s="14" t="s">
        <v>42</v>
      </c>
      <c r="AX643" s="14" t="s">
        <v>42</v>
      </c>
      <c r="AY643" s="14" t="s">
        <v>42</v>
      </c>
      <c r="AZ643" s="14"/>
      <c r="BA643" s="14"/>
      <c r="BB643" s="14"/>
      <c r="BC643" s="14"/>
      <c r="BD643" s="14" t="s">
        <v>42</v>
      </c>
      <c r="BE643" s="15"/>
      <c r="BF643" s="14" t="s">
        <v>45</v>
      </c>
      <c r="BG643" s="14" t="s">
        <v>42</v>
      </c>
      <c r="BH643" s="14" t="s">
        <v>42</v>
      </c>
      <c r="BI643" s="14" t="s">
        <v>42</v>
      </c>
      <c r="BJ643" s="14" t="s">
        <v>42</v>
      </c>
      <c r="BK643" s="14" t="s">
        <v>42</v>
      </c>
      <c r="BL643" s="14" t="s">
        <v>45</v>
      </c>
      <c r="BM643" s="14" t="s">
        <v>45</v>
      </c>
      <c r="BN643" s="14"/>
      <c r="BO643" s="14"/>
      <c r="BP643" s="15" t="s">
        <v>42</v>
      </c>
      <c r="BQ643" s="14" t="s">
        <v>42</v>
      </c>
      <c r="BR643" s="14"/>
      <c r="BS643" s="14"/>
      <c r="BT643" s="14"/>
      <c r="BU643" s="14"/>
      <c r="BV643" s="14"/>
      <c r="BW643" s="14"/>
      <c r="BX643" s="14"/>
      <c r="BY643" s="14"/>
      <c r="BZ643" s="14"/>
      <c r="CA643" s="14"/>
      <c r="CB643" s="14"/>
      <c r="CC643" s="14"/>
      <c r="CD643" s="14"/>
      <c r="CE643" s="14"/>
      <c r="CF643" s="14"/>
      <c r="CG643" s="14"/>
      <c r="CH643" s="14"/>
      <c r="CI643" s="14"/>
      <c r="CJ643" s="14"/>
      <c r="CK643" s="14"/>
      <c r="CL643" s="14"/>
      <c r="CM643" s="14"/>
      <c r="CN643" s="14"/>
      <c r="CO643" s="14"/>
      <c r="CP643" s="14"/>
      <c r="CQ643" s="14"/>
      <c r="CR643" s="14"/>
      <c r="CS643" s="14"/>
      <c r="CT643" s="14"/>
      <c r="CU643" s="14"/>
      <c r="CV643" s="14"/>
      <c r="CW643" s="14"/>
      <c r="CX643" s="14"/>
      <c r="CY643" s="14"/>
      <c r="CZ643" s="14"/>
      <c r="DA643" s="14"/>
      <c r="DB643" s="14"/>
      <c r="DC643" s="14"/>
      <c r="DD643" s="14"/>
      <c r="DE643" s="14"/>
      <c r="DF643" s="14"/>
      <c r="DG643" s="14"/>
      <c r="DH643" s="14"/>
      <c r="DI643" s="14"/>
      <c r="DJ643" s="14"/>
      <c r="DK643" s="14"/>
      <c r="DL643" s="14"/>
      <c r="DM643" s="14"/>
      <c r="DN643" s="14"/>
      <c r="DO643" s="14"/>
      <c r="DP643" s="14"/>
      <c r="DQ643" s="14" t="s">
        <v>42</v>
      </c>
      <c r="DR643" s="16"/>
    </row>
    <row r="644" spans="1:122">
      <c r="A644" s="23">
        <v>734800</v>
      </c>
      <c r="B644" s="15" t="s">
        <v>541</v>
      </c>
      <c r="C644" s="14"/>
      <c r="D644" s="14" t="s">
        <v>42</v>
      </c>
      <c r="E644" s="14" t="s">
        <v>42</v>
      </c>
      <c r="F644" s="14" t="s">
        <v>42</v>
      </c>
      <c r="G644" s="14" t="s">
        <v>42</v>
      </c>
      <c r="H644" s="14" t="s">
        <v>42</v>
      </c>
      <c r="I644" s="14" t="s">
        <v>42</v>
      </c>
      <c r="J644" s="14" t="s">
        <v>42</v>
      </c>
      <c r="K644" s="14" t="s">
        <v>42</v>
      </c>
      <c r="L644" s="14"/>
      <c r="M644" s="14"/>
      <c r="N644" s="14"/>
      <c r="O644" s="14"/>
      <c r="P644" s="14"/>
      <c r="Q644" s="14" t="s">
        <v>42</v>
      </c>
      <c r="R644" s="14"/>
      <c r="S644" s="14"/>
      <c r="T644" s="15"/>
      <c r="U644" s="14" t="s">
        <v>42</v>
      </c>
      <c r="V644" s="14" t="s">
        <v>42</v>
      </c>
      <c r="W644" s="14" t="s">
        <v>42</v>
      </c>
      <c r="X644" s="14" t="s">
        <v>42</v>
      </c>
      <c r="Y644" s="14" t="s">
        <v>42</v>
      </c>
      <c r="Z644" s="14" t="s">
        <v>42</v>
      </c>
      <c r="AA644" s="14" t="s">
        <v>42</v>
      </c>
      <c r="AB644" s="14"/>
      <c r="AC644" s="14" t="s">
        <v>42</v>
      </c>
      <c r="AD644" s="14" t="s">
        <v>42</v>
      </c>
      <c r="AE644" s="14"/>
      <c r="AF644" s="14"/>
      <c r="AG644" s="14" t="s">
        <v>42</v>
      </c>
      <c r="AH644" s="14" t="s">
        <v>42</v>
      </c>
      <c r="AI644" s="14" t="s">
        <v>42</v>
      </c>
      <c r="AJ644" s="14"/>
      <c r="AK644" s="14" t="s">
        <v>42</v>
      </c>
      <c r="AL644" s="14" t="s">
        <v>42</v>
      </c>
      <c r="AM644" s="14" t="s">
        <v>42</v>
      </c>
      <c r="AN644" s="14" t="s">
        <v>42</v>
      </c>
      <c r="AO644" s="14" t="s">
        <v>42</v>
      </c>
      <c r="AP644" s="14" t="s">
        <v>42</v>
      </c>
      <c r="AQ644" s="14" t="s">
        <v>42</v>
      </c>
      <c r="AR644" s="14" t="s">
        <v>42</v>
      </c>
      <c r="AS644" s="14" t="s">
        <v>42</v>
      </c>
      <c r="AT644" s="14" t="s">
        <v>42</v>
      </c>
      <c r="AU644" s="14" t="s">
        <v>42</v>
      </c>
      <c r="AV644" s="14" t="s">
        <v>42</v>
      </c>
      <c r="AW644" s="14" t="s">
        <v>42</v>
      </c>
      <c r="AX644" s="14" t="s">
        <v>42</v>
      </c>
      <c r="AY644" s="14" t="s">
        <v>42</v>
      </c>
      <c r="AZ644" s="14" t="s">
        <v>42</v>
      </c>
      <c r="BA644" s="14"/>
      <c r="BB644" s="14"/>
      <c r="BC644" s="14"/>
      <c r="BD644" s="14" t="s">
        <v>42</v>
      </c>
      <c r="BE644" s="15"/>
      <c r="BF644" s="14" t="s">
        <v>45</v>
      </c>
      <c r="BG644" s="14" t="s">
        <v>42</v>
      </c>
      <c r="BH644" s="14" t="s">
        <v>42</v>
      </c>
      <c r="BI644" s="14" t="s">
        <v>42</v>
      </c>
      <c r="BJ644" s="14" t="s">
        <v>42</v>
      </c>
      <c r="BK644" s="14" t="s">
        <v>42</v>
      </c>
      <c r="BL644" s="14" t="s">
        <v>45</v>
      </c>
      <c r="BM644" s="14" t="s">
        <v>45</v>
      </c>
      <c r="BN644" s="14" t="s">
        <v>45</v>
      </c>
      <c r="BO644" s="14"/>
      <c r="BP644" s="15" t="s">
        <v>42</v>
      </c>
      <c r="BQ644" s="14" t="s">
        <v>42</v>
      </c>
      <c r="BR644" s="14"/>
      <c r="BS644" s="14"/>
      <c r="BT644" s="14" t="s">
        <v>42</v>
      </c>
      <c r="BU644" s="14"/>
      <c r="BV644" s="14"/>
      <c r="BW644" s="14" t="s">
        <v>42</v>
      </c>
      <c r="BX644" s="14"/>
      <c r="BY644" s="14" t="s">
        <v>42</v>
      </c>
      <c r="BZ644" s="14" t="s">
        <v>42</v>
      </c>
      <c r="CA644" s="14" t="s">
        <v>42</v>
      </c>
      <c r="CB644" s="14" t="s">
        <v>42</v>
      </c>
      <c r="CC644" s="14"/>
      <c r="CD644" s="14"/>
      <c r="CE644" s="14" t="s">
        <v>42</v>
      </c>
      <c r="CF644" s="14" t="s">
        <v>42</v>
      </c>
      <c r="CG644" s="14"/>
      <c r="CH644" s="14"/>
      <c r="CI644" s="14"/>
      <c r="CJ644" s="14" t="s">
        <v>42</v>
      </c>
      <c r="CK644" s="14" t="s">
        <v>42</v>
      </c>
      <c r="CL644" s="14" t="s">
        <v>42</v>
      </c>
      <c r="CM644" s="14" t="s">
        <v>42</v>
      </c>
      <c r="CN644" s="14"/>
      <c r="CO644" s="14" t="s">
        <v>42</v>
      </c>
      <c r="CP644" s="14"/>
      <c r="CQ644" s="14" t="s">
        <v>42</v>
      </c>
      <c r="CR644" s="14" t="s">
        <v>42</v>
      </c>
      <c r="CS644" s="14"/>
      <c r="CT644" s="14"/>
      <c r="CU644" s="14"/>
      <c r="CV644" s="14"/>
      <c r="CW644" s="14"/>
      <c r="CX644" s="14"/>
      <c r="CY644" s="14"/>
      <c r="CZ644" s="14"/>
      <c r="DA644" s="14"/>
      <c r="DB644" s="14" t="s">
        <v>42</v>
      </c>
      <c r="DC644" s="14" t="s">
        <v>42</v>
      </c>
      <c r="DD644" s="14" t="s">
        <v>42</v>
      </c>
      <c r="DE644" s="14"/>
      <c r="DF644" s="14"/>
      <c r="DG644" s="14"/>
      <c r="DH644" s="14"/>
      <c r="DI644" s="14"/>
      <c r="DJ644" s="14"/>
      <c r="DK644" s="14"/>
      <c r="DL644" s="14"/>
      <c r="DM644" s="14"/>
      <c r="DN644" s="14"/>
      <c r="DO644" s="14"/>
      <c r="DP644" s="14"/>
      <c r="DQ644" s="14" t="s">
        <v>42</v>
      </c>
      <c r="DR644" s="16"/>
    </row>
    <row r="645" spans="1:122">
      <c r="A645" s="23">
        <v>734900</v>
      </c>
      <c r="B645" s="15" t="s">
        <v>542</v>
      </c>
      <c r="C645" s="14"/>
      <c r="D645" s="14" t="s">
        <v>42</v>
      </c>
      <c r="E645" s="14" t="s">
        <v>42</v>
      </c>
      <c r="F645" s="14" t="s">
        <v>42</v>
      </c>
      <c r="G645" s="14" t="s">
        <v>42</v>
      </c>
      <c r="H645" s="14" t="s">
        <v>42</v>
      </c>
      <c r="I645" s="14" t="s">
        <v>42</v>
      </c>
      <c r="J645" s="14" t="s">
        <v>42</v>
      </c>
      <c r="K645" s="14" t="s">
        <v>42</v>
      </c>
      <c r="L645" s="14"/>
      <c r="M645" s="14"/>
      <c r="N645" s="14"/>
      <c r="O645" s="14"/>
      <c r="P645" s="14"/>
      <c r="Q645" s="14" t="s">
        <v>42</v>
      </c>
      <c r="R645" s="14"/>
      <c r="S645" s="14"/>
      <c r="T645" s="15"/>
      <c r="U645" s="14" t="s">
        <v>42</v>
      </c>
      <c r="V645" s="14" t="s">
        <v>42</v>
      </c>
      <c r="W645" s="14" t="s">
        <v>42</v>
      </c>
      <c r="X645" s="14" t="s">
        <v>42</v>
      </c>
      <c r="Y645" s="14" t="s">
        <v>42</v>
      </c>
      <c r="Z645" s="14" t="s">
        <v>42</v>
      </c>
      <c r="AA645" s="14" t="s">
        <v>42</v>
      </c>
      <c r="AB645" s="14"/>
      <c r="AC645" s="14" t="s">
        <v>42</v>
      </c>
      <c r="AD645" s="14" t="s">
        <v>42</v>
      </c>
      <c r="AE645" s="14"/>
      <c r="AF645" s="14"/>
      <c r="AG645" s="14" t="s">
        <v>42</v>
      </c>
      <c r="AH645" s="14" t="s">
        <v>42</v>
      </c>
      <c r="AI645" s="14" t="s">
        <v>42</v>
      </c>
      <c r="AJ645" s="14"/>
      <c r="AK645" s="14" t="s">
        <v>42</v>
      </c>
      <c r="AL645" s="14"/>
      <c r="AM645" s="14"/>
      <c r="AN645" s="14" t="s">
        <v>42</v>
      </c>
      <c r="AO645" s="14" t="s">
        <v>42</v>
      </c>
      <c r="AP645" s="14" t="s">
        <v>42</v>
      </c>
      <c r="AQ645" s="14" t="s">
        <v>42</v>
      </c>
      <c r="AR645" s="14" t="s">
        <v>42</v>
      </c>
      <c r="AS645" s="14" t="s">
        <v>42</v>
      </c>
      <c r="AT645" s="14" t="s">
        <v>42</v>
      </c>
      <c r="AU645" s="14" t="s">
        <v>42</v>
      </c>
      <c r="AV645" s="14" t="s">
        <v>42</v>
      </c>
      <c r="AW645" s="14" t="s">
        <v>42</v>
      </c>
      <c r="AX645" s="14" t="s">
        <v>42</v>
      </c>
      <c r="AY645" s="14" t="s">
        <v>42</v>
      </c>
      <c r="AZ645" s="14" t="s">
        <v>42</v>
      </c>
      <c r="BA645" s="14"/>
      <c r="BB645" s="14"/>
      <c r="BC645" s="14"/>
      <c r="BD645" s="14" t="s">
        <v>42</v>
      </c>
      <c r="BE645" s="15"/>
      <c r="BF645" s="14" t="s">
        <v>45</v>
      </c>
      <c r="BG645" s="14" t="s">
        <v>42</v>
      </c>
      <c r="BH645" s="14" t="s">
        <v>42</v>
      </c>
      <c r="BI645" s="14" t="s">
        <v>42</v>
      </c>
      <c r="BJ645" s="14" t="s">
        <v>42</v>
      </c>
      <c r="BK645" s="14" t="s">
        <v>42</v>
      </c>
      <c r="BL645" s="14" t="s">
        <v>45</v>
      </c>
      <c r="BM645" s="14" t="s">
        <v>45</v>
      </c>
      <c r="BN645" s="14" t="s">
        <v>42</v>
      </c>
      <c r="BO645" s="14"/>
      <c r="BP645" s="15" t="s">
        <v>42</v>
      </c>
      <c r="BQ645" s="14" t="s">
        <v>42</v>
      </c>
      <c r="BR645" s="14"/>
      <c r="BS645" s="14"/>
      <c r="BT645" s="14" t="s">
        <v>42</v>
      </c>
      <c r="BU645" s="14"/>
      <c r="BV645" s="14" t="s">
        <v>42</v>
      </c>
      <c r="BW645" s="14"/>
      <c r="BX645" s="14"/>
      <c r="BY645" s="14" t="s">
        <v>42</v>
      </c>
      <c r="BZ645" s="14" t="s">
        <v>42</v>
      </c>
      <c r="CA645" s="14" t="s">
        <v>42</v>
      </c>
      <c r="CB645" s="14" t="s">
        <v>42</v>
      </c>
      <c r="CC645" s="14"/>
      <c r="CD645" s="14"/>
      <c r="CE645" s="14" t="s">
        <v>42</v>
      </c>
      <c r="CF645" s="14"/>
      <c r="CG645" s="14"/>
      <c r="CH645" s="14"/>
      <c r="CI645" s="14"/>
      <c r="CJ645" s="14"/>
      <c r="CK645" s="14" t="s">
        <v>42</v>
      </c>
      <c r="CL645" s="14" t="s">
        <v>42</v>
      </c>
      <c r="CM645" s="14" t="s">
        <v>42</v>
      </c>
      <c r="CN645" s="14"/>
      <c r="CO645" s="14" t="s">
        <v>42</v>
      </c>
      <c r="CP645" s="14"/>
      <c r="CQ645" s="14" t="s">
        <v>42</v>
      </c>
      <c r="CR645" s="14"/>
      <c r="CS645" s="14"/>
      <c r="CT645" s="14"/>
      <c r="CU645" s="14"/>
      <c r="CV645" s="14"/>
      <c r="CW645" s="14"/>
      <c r="CX645" s="14"/>
      <c r="CY645" s="14"/>
      <c r="CZ645" s="14"/>
      <c r="DA645" s="14"/>
      <c r="DB645" s="14"/>
      <c r="DC645" s="14"/>
      <c r="DD645" s="14" t="s">
        <v>42</v>
      </c>
      <c r="DE645" s="14"/>
      <c r="DF645" s="14"/>
      <c r="DG645" s="14"/>
      <c r="DH645" s="14"/>
      <c r="DI645" s="14"/>
      <c r="DJ645" s="14"/>
      <c r="DK645" s="14"/>
      <c r="DL645" s="14"/>
      <c r="DM645" s="14"/>
      <c r="DN645" s="14"/>
      <c r="DO645" s="14"/>
      <c r="DP645" s="14"/>
      <c r="DQ645" s="14" t="s">
        <v>42</v>
      </c>
      <c r="DR645" s="16"/>
    </row>
    <row r="646" spans="1:122">
      <c r="A646" s="23">
        <v>735000</v>
      </c>
      <c r="B646" s="15" t="s">
        <v>543</v>
      </c>
      <c r="C646" s="14"/>
      <c r="D646" s="14" t="s">
        <v>42</v>
      </c>
      <c r="E646" s="14" t="s">
        <v>42</v>
      </c>
      <c r="F646" s="14" t="s">
        <v>42</v>
      </c>
      <c r="G646" s="14" t="s">
        <v>42</v>
      </c>
      <c r="H646" s="14"/>
      <c r="I646" s="14" t="s">
        <v>42</v>
      </c>
      <c r="J646" s="14"/>
      <c r="K646" s="14" t="s">
        <v>42</v>
      </c>
      <c r="L646" s="14"/>
      <c r="M646" s="14"/>
      <c r="N646" s="14"/>
      <c r="O646" s="14"/>
      <c r="P646" s="14"/>
      <c r="Q646" s="14" t="s">
        <v>42</v>
      </c>
      <c r="R646" s="14"/>
      <c r="S646" s="14"/>
      <c r="T646" s="15"/>
      <c r="U646" s="14" t="s">
        <v>42</v>
      </c>
      <c r="V646" s="14" t="s">
        <v>42</v>
      </c>
      <c r="W646" s="14" t="s">
        <v>42</v>
      </c>
      <c r="X646" s="14" t="s">
        <v>42</v>
      </c>
      <c r="Y646" s="14" t="s">
        <v>42</v>
      </c>
      <c r="Z646" s="14"/>
      <c r="AA646" s="14" t="s">
        <v>42</v>
      </c>
      <c r="AB646" s="14"/>
      <c r="AC646" s="14" t="s">
        <v>42</v>
      </c>
      <c r="AD646" s="14" t="s">
        <v>42</v>
      </c>
      <c r="AE646" s="14"/>
      <c r="AF646" s="14"/>
      <c r="AG646" s="14"/>
      <c r="AH646" s="14" t="s">
        <v>42</v>
      </c>
      <c r="AI646" s="14" t="s">
        <v>42</v>
      </c>
      <c r="AJ646" s="14" t="s">
        <v>42</v>
      </c>
      <c r="AK646" s="14"/>
      <c r="AL646" s="14" t="s">
        <v>42</v>
      </c>
      <c r="AM646" s="14" t="s">
        <v>42</v>
      </c>
      <c r="AN646" s="14" t="s">
        <v>42</v>
      </c>
      <c r="AO646" s="14" t="s">
        <v>42</v>
      </c>
      <c r="AP646" s="14" t="s">
        <v>42</v>
      </c>
      <c r="AQ646" s="14" t="s">
        <v>42</v>
      </c>
      <c r="AR646" s="14" t="s">
        <v>42</v>
      </c>
      <c r="AS646" s="14" t="s">
        <v>42</v>
      </c>
      <c r="AT646" s="14" t="s">
        <v>42</v>
      </c>
      <c r="AU646" s="14" t="s">
        <v>42</v>
      </c>
      <c r="AV646" s="14"/>
      <c r="AW646" s="14" t="s">
        <v>42</v>
      </c>
      <c r="AX646" s="14" t="s">
        <v>42</v>
      </c>
      <c r="AY646" s="14" t="s">
        <v>42</v>
      </c>
      <c r="AZ646" s="14" t="s">
        <v>42</v>
      </c>
      <c r="BA646" s="14"/>
      <c r="BB646" s="14"/>
      <c r="BC646" s="14"/>
      <c r="BD646" s="14" t="s">
        <v>42</v>
      </c>
      <c r="BE646" s="15"/>
      <c r="BF646" s="14" t="s">
        <v>42</v>
      </c>
      <c r="BG646" s="14" t="s">
        <v>42</v>
      </c>
      <c r="BH646" s="14" t="s">
        <v>42</v>
      </c>
      <c r="BI646" s="14" t="s">
        <v>42</v>
      </c>
      <c r="BJ646" s="14" t="s">
        <v>42</v>
      </c>
      <c r="BK646" s="14" t="s">
        <v>42</v>
      </c>
      <c r="BL646" s="14" t="s">
        <v>42</v>
      </c>
      <c r="BM646" s="14" t="s">
        <v>42</v>
      </c>
      <c r="BN646" s="14" t="s">
        <v>42</v>
      </c>
      <c r="BO646" s="14"/>
      <c r="BP646" s="15"/>
      <c r="BQ646" s="14" t="s">
        <v>42</v>
      </c>
      <c r="BR646" s="14"/>
      <c r="BS646" s="14"/>
      <c r="BT646" s="14" t="s">
        <v>42</v>
      </c>
      <c r="BU646" s="14"/>
      <c r="BV646" s="14"/>
      <c r="BW646" s="14"/>
      <c r="BX646" s="14"/>
      <c r="BY646" s="14"/>
      <c r="BZ646" s="14"/>
      <c r="CA646" s="14"/>
      <c r="CB646" s="14"/>
      <c r="CC646" s="14"/>
      <c r="CD646" s="14"/>
      <c r="CE646" s="14"/>
      <c r="CF646" s="14"/>
      <c r="CG646" s="14"/>
      <c r="CH646" s="14"/>
      <c r="CI646" s="14"/>
      <c r="CJ646" s="14"/>
      <c r="CK646" s="14"/>
      <c r="CL646" s="14"/>
      <c r="CM646" s="14"/>
      <c r="CN646" s="14"/>
      <c r="CO646" s="14"/>
      <c r="CP646" s="14"/>
      <c r="CQ646" s="14"/>
      <c r="CR646" s="14"/>
      <c r="CS646" s="14"/>
      <c r="CT646" s="14"/>
      <c r="CU646" s="14"/>
      <c r="CV646" s="14"/>
      <c r="CW646" s="14"/>
      <c r="CX646" s="14"/>
      <c r="CY646" s="14"/>
      <c r="CZ646" s="14"/>
      <c r="DA646" s="14"/>
      <c r="DB646" s="14"/>
      <c r="DC646" s="14"/>
      <c r="DD646" s="14"/>
      <c r="DE646" s="14"/>
      <c r="DF646" s="14"/>
      <c r="DG646" s="14"/>
      <c r="DH646" s="14"/>
      <c r="DI646" s="14"/>
      <c r="DJ646" s="14"/>
      <c r="DK646" s="14"/>
      <c r="DL646" s="14"/>
      <c r="DM646" s="14"/>
      <c r="DN646" s="14"/>
      <c r="DO646" s="14"/>
      <c r="DP646" s="14"/>
      <c r="DQ646" s="14" t="s">
        <v>42</v>
      </c>
      <c r="DR646" s="16"/>
    </row>
    <row r="647" spans="1:122">
      <c r="A647" s="23">
        <v>735050</v>
      </c>
      <c r="B647" s="15" t="s">
        <v>544</v>
      </c>
      <c r="C647" s="14"/>
      <c r="D647" s="14" t="s">
        <v>42</v>
      </c>
      <c r="E647" s="14" t="s">
        <v>42</v>
      </c>
      <c r="F647" s="14" t="s">
        <v>42</v>
      </c>
      <c r="G647" s="14" t="s">
        <v>42</v>
      </c>
      <c r="H647" s="14"/>
      <c r="I647" s="14" t="s">
        <v>42</v>
      </c>
      <c r="J647" s="14"/>
      <c r="K647" s="14"/>
      <c r="L647" s="14"/>
      <c r="M647" s="14"/>
      <c r="N647" s="14"/>
      <c r="O647" s="14"/>
      <c r="P647" s="14"/>
      <c r="Q647" s="14" t="s">
        <v>42</v>
      </c>
      <c r="R647" s="14"/>
      <c r="S647" s="14"/>
      <c r="T647" s="15"/>
      <c r="U647" s="14" t="s">
        <v>42</v>
      </c>
      <c r="V647" s="14" t="s">
        <v>42</v>
      </c>
      <c r="W647" s="14" t="s">
        <v>42</v>
      </c>
      <c r="X647" s="14" t="s">
        <v>42</v>
      </c>
      <c r="Y647" s="14" t="s">
        <v>42</v>
      </c>
      <c r="Z647" s="14"/>
      <c r="AA647" s="14" t="s">
        <v>42</v>
      </c>
      <c r="AB647" s="14"/>
      <c r="AC647" s="14" t="s">
        <v>42</v>
      </c>
      <c r="AD647" s="14" t="s">
        <v>42</v>
      </c>
      <c r="AE647" s="14"/>
      <c r="AF647" s="14"/>
      <c r="AG647" s="14"/>
      <c r="AH647" s="14" t="s">
        <v>42</v>
      </c>
      <c r="AI647" s="14" t="s">
        <v>42</v>
      </c>
      <c r="AJ647" s="14"/>
      <c r="AK647" s="14"/>
      <c r="AL647" s="14"/>
      <c r="AM647" s="14" t="s">
        <v>42</v>
      </c>
      <c r="AN647" s="14"/>
      <c r="AO647" s="14"/>
      <c r="AP647" s="14" t="s">
        <v>42</v>
      </c>
      <c r="AQ647" s="14" t="s">
        <v>42</v>
      </c>
      <c r="AR647" s="14"/>
      <c r="AS647" s="14" t="s">
        <v>42</v>
      </c>
      <c r="AT647" s="14" t="s">
        <v>42</v>
      </c>
      <c r="AU647" s="14" t="s">
        <v>42</v>
      </c>
      <c r="AV647" s="14"/>
      <c r="AW647" s="14" t="s">
        <v>42</v>
      </c>
      <c r="AX647" s="14" t="s">
        <v>42</v>
      </c>
      <c r="AY647" s="14" t="s">
        <v>42</v>
      </c>
      <c r="AZ647" s="14" t="s">
        <v>42</v>
      </c>
      <c r="BA647" s="14"/>
      <c r="BB647" s="14"/>
      <c r="BC647" s="14"/>
      <c r="BD647" s="14"/>
      <c r="BE647" s="15"/>
      <c r="BF647" s="14" t="s">
        <v>42</v>
      </c>
      <c r="BG647" s="14" t="s">
        <v>42</v>
      </c>
      <c r="BH647" s="14" t="s">
        <v>42</v>
      </c>
      <c r="BI647" s="14" t="s">
        <v>42</v>
      </c>
      <c r="BJ647" s="14" t="s">
        <v>42</v>
      </c>
      <c r="BK647" s="14" t="s">
        <v>42</v>
      </c>
      <c r="BL647" s="14" t="s">
        <v>42</v>
      </c>
      <c r="BM647" s="14" t="s">
        <v>42</v>
      </c>
      <c r="BN647" s="14" t="s">
        <v>42</v>
      </c>
      <c r="BO647" s="14"/>
      <c r="BP647" s="15"/>
      <c r="BQ647" s="14" t="s">
        <v>42</v>
      </c>
      <c r="BR647" s="14"/>
      <c r="BS647" s="14"/>
      <c r="BT647" s="14"/>
      <c r="BU647" s="14"/>
      <c r="BV647" s="14"/>
      <c r="BW647" s="14"/>
      <c r="BX647" s="14"/>
      <c r="BY647" s="14"/>
      <c r="BZ647" s="14"/>
      <c r="CA647" s="14"/>
      <c r="CB647" s="14"/>
      <c r="CC647" s="14"/>
      <c r="CD647" s="14"/>
      <c r="CE647" s="14"/>
      <c r="CF647" s="14"/>
      <c r="CG647" s="14"/>
      <c r="CH647" s="14"/>
      <c r="CI647" s="14"/>
      <c r="CJ647" s="14"/>
      <c r="CK647" s="14"/>
      <c r="CL647" s="14"/>
      <c r="CM647" s="14"/>
      <c r="CN647" s="14"/>
      <c r="CO647" s="14"/>
      <c r="CP647" s="14"/>
      <c r="CQ647" s="14"/>
      <c r="CR647" s="14"/>
      <c r="CS647" s="14"/>
      <c r="CT647" s="14"/>
      <c r="CU647" s="14"/>
      <c r="CV647" s="14"/>
      <c r="CW647" s="14"/>
      <c r="CX647" s="14"/>
      <c r="CY647" s="14"/>
      <c r="CZ647" s="14"/>
      <c r="DA647" s="14"/>
      <c r="DB647" s="14"/>
      <c r="DC647" s="14"/>
      <c r="DD647" s="14"/>
      <c r="DE647" s="14"/>
      <c r="DF647" s="14"/>
      <c r="DG647" s="14"/>
      <c r="DH647" s="14"/>
      <c r="DI647" s="14"/>
      <c r="DJ647" s="14"/>
      <c r="DK647" s="14"/>
      <c r="DL647" s="14"/>
      <c r="DM647" s="14"/>
      <c r="DN647" s="14"/>
      <c r="DO647" s="14"/>
      <c r="DP647" s="14"/>
      <c r="DQ647" s="14" t="s">
        <v>42</v>
      </c>
      <c r="DR647" s="16"/>
    </row>
    <row r="648" spans="1:122">
      <c r="A648" s="23">
        <v>735100</v>
      </c>
      <c r="B648" s="15" t="s">
        <v>545</v>
      </c>
      <c r="C648" s="14"/>
      <c r="D648" s="14" t="s">
        <v>42</v>
      </c>
      <c r="E648" s="14" t="s">
        <v>42</v>
      </c>
      <c r="F648" s="14" t="s">
        <v>42</v>
      </c>
      <c r="G648" s="14" t="s">
        <v>42</v>
      </c>
      <c r="H648" s="14"/>
      <c r="I648" s="14"/>
      <c r="J648" s="14"/>
      <c r="K648" s="14"/>
      <c r="L648" s="14"/>
      <c r="M648" s="14"/>
      <c r="N648" s="14"/>
      <c r="O648" s="14"/>
      <c r="P648" s="14"/>
      <c r="Q648" s="14" t="s">
        <v>42</v>
      </c>
      <c r="R648" s="14"/>
      <c r="S648" s="14"/>
      <c r="T648" s="15"/>
      <c r="U648" s="14" t="s">
        <v>42</v>
      </c>
      <c r="V648" s="14" t="s">
        <v>42</v>
      </c>
      <c r="W648" s="14" t="s">
        <v>42</v>
      </c>
      <c r="X648" s="14" t="s">
        <v>42</v>
      </c>
      <c r="Y648" s="14" t="s">
        <v>42</v>
      </c>
      <c r="Z648" s="14"/>
      <c r="AA648" s="14" t="s">
        <v>42</v>
      </c>
      <c r="AB648" s="14"/>
      <c r="AC648" s="14" t="s">
        <v>42</v>
      </c>
      <c r="AD648" s="14" t="s">
        <v>42</v>
      </c>
      <c r="AE648" s="14"/>
      <c r="AF648" s="14"/>
      <c r="AG648" s="14"/>
      <c r="AH648" s="14" t="s">
        <v>42</v>
      </c>
      <c r="AI648" s="14" t="s">
        <v>42</v>
      </c>
      <c r="AJ648" s="14"/>
      <c r="AK648" s="14"/>
      <c r="AL648" s="14"/>
      <c r="AM648" s="14"/>
      <c r="AN648" s="14"/>
      <c r="AO648" s="14"/>
      <c r="AP648" s="14" t="s">
        <v>42</v>
      </c>
      <c r="AQ648" s="14" t="s">
        <v>42</v>
      </c>
      <c r="AR648" s="14"/>
      <c r="AS648" s="14" t="s">
        <v>42</v>
      </c>
      <c r="AT648" s="14" t="s">
        <v>42</v>
      </c>
      <c r="AU648" s="14" t="s">
        <v>42</v>
      </c>
      <c r="AV648" s="14"/>
      <c r="AW648" s="14" t="s">
        <v>42</v>
      </c>
      <c r="AX648" s="14" t="s">
        <v>42</v>
      </c>
      <c r="AY648" s="14" t="s">
        <v>42</v>
      </c>
      <c r="AZ648" s="14" t="s">
        <v>42</v>
      </c>
      <c r="BA648" s="14"/>
      <c r="BB648" s="14"/>
      <c r="BC648" s="14"/>
      <c r="BD648" s="14"/>
      <c r="BE648" s="15"/>
      <c r="BF648" s="14" t="s">
        <v>42</v>
      </c>
      <c r="BG648" s="14" t="s">
        <v>42</v>
      </c>
      <c r="BH648" s="14" t="s">
        <v>42</v>
      </c>
      <c r="BI648" s="14" t="s">
        <v>42</v>
      </c>
      <c r="BJ648" s="14" t="s">
        <v>42</v>
      </c>
      <c r="BK648" s="14" t="s">
        <v>42</v>
      </c>
      <c r="BL648" s="14" t="s">
        <v>42</v>
      </c>
      <c r="BM648" s="14" t="s">
        <v>42</v>
      </c>
      <c r="BN648" s="14"/>
      <c r="BO648" s="14"/>
      <c r="BP648" s="15"/>
      <c r="BQ648" s="14" t="s">
        <v>42</v>
      </c>
      <c r="BR648" s="14"/>
      <c r="BS648" s="14"/>
      <c r="BT648" s="14"/>
      <c r="BU648" s="14"/>
      <c r="BV648" s="14"/>
      <c r="BW648" s="14"/>
      <c r="BX648" s="14"/>
      <c r="BY648" s="14"/>
      <c r="BZ648" s="14"/>
      <c r="CA648" s="14"/>
      <c r="CB648" s="14"/>
      <c r="CC648" s="14"/>
      <c r="CD648" s="14"/>
      <c r="CE648" s="14"/>
      <c r="CF648" s="14"/>
      <c r="CG648" s="14"/>
      <c r="CH648" s="14"/>
      <c r="CI648" s="14"/>
      <c r="CJ648" s="14"/>
      <c r="CK648" s="14"/>
      <c r="CL648" s="14"/>
      <c r="CM648" s="14"/>
      <c r="CN648" s="14"/>
      <c r="CO648" s="14"/>
      <c r="CP648" s="14"/>
      <c r="CQ648" s="14"/>
      <c r="CR648" s="14"/>
      <c r="CS648" s="14"/>
      <c r="CT648" s="14"/>
      <c r="CU648" s="14"/>
      <c r="CV648" s="14"/>
      <c r="CW648" s="14"/>
      <c r="CX648" s="14"/>
      <c r="CY648" s="14"/>
      <c r="CZ648" s="14"/>
      <c r="DA648" s="14"/>
      <c r="DB648" s="14"/>
      <c r="DC648" s="14"/>
      <c r="DD648" s="14"/>
      <c r="DE648" s="14"/>
      <c r="DF648" s="14"/>
      <c r="DG648" s="14"/>
      <c r="DH648" s="14"/>
      <c r="DI648" s="14"/>
      <c r="DJ648" s="14"/>
      <c r="DK648" s="14"/>
      <c r="DL648" s="14"/>
      <c r="DM648" s="14"/>
      <c r="DN648" s="14"/>
      <c r="DO648" s="14"/>
      <c r="DP648" s="14"/>
      <c r="DQ648" s="14" t="s">
        <v>42</v>
      </c>
      <c r="DR648" s="16"/>
    </row>
    <row r="649" spans="1:122">
      <c r="A649" s="23">
        <v>735200</v>
      </c>
      <c r="B649" s="15" t="s">
        <v>546</v>
      </c>
      <c r="C649" s="14"/>
      <c r="D649" s="14" t="s">
        <v>42</v>
      </c>
      <c r="E649" s="14" t="s">
        <v>42</v>
      </c>
      <c r="F649" s="14" t="s">
        <v>42</v>
      </c>
      <c r="G649" s="14" t="s">
        <v>42</v>
      </c>
      <c r="H649" s="14"/>
      <c r="I649" s="14" t="s">
        <v>42</v>
      </c>
      <c r="J649" s="14" t="s">
        <v>42</v>
      </c>
      <c r="K649" s="14"/>
      <c r="L649" s="14"/>
      <c r="M649" s="14"/>
      <c r="N649" s="14"/>
      <c r="O649" s="14"/>
      <c r="P649" s="14"/>
      <c r="Q649" s="14" t="s">
        <v>42</v>
      </c>
      <c r="R649" s="14"/>
      <c r="S649" s="14"/>
      <c r="T649" s="15"/>
      <c r="U649" s="14" t="s">
        <v>42</v>
      </c>
      <c r="V649" s="14" t="s">
        <v>42</v>
      </c>
      <c r="W649" s="14" t="s">
        <v>42</v>
      </c>
      <c r="X649" s="14" t="s">
        <v>42</v>
      </c>
      <c r="Y649" s="14" t="s">
        <v>42</v>
      </c>
      <c r="Z649" s="14"/>
      <c r="AA649" s="14" t="s">
        <v>42</v>
      </c>
      <c r="AB649" s="14"/>
      <c r="AC649" s="14" t="s">
        <v>42</v>
      </c>
      <c r="AD649" s="14" t="s">
        <v>42</v>
      </c>
      <c r="AE649" s="14"/>
      <c r="AF649" s="14"/>
      <c r="AG649" s="14"/>
      <c r="AH649" s="14" t="s">
        <v>42</v>
      </c>
      <c r="AI649" s="14" t="s">
        <v>42</v>
      </c>
      <c r="AJ649" s="14"/>
      <c r="AK649" s="14"/>
      <c r="AL649" s="14"/>
      <c r="AM649" s="14" t="s">
        <v>42</v>
      </c>
      <c r="AN649" s="14" t="s">
        <v>42</v>
      </c>
      <c r="AO649" s="14" t="s">
        <v>42</v>
      </c>
      <c r="AP649" s="14" t="s">
        <v>42</v>
      </c>
      <c r="AQ649" s="14" t="s">
        <v>42</v>
      </c>
      <c r="AR649" s="14" t="s">
        <v>42</v>
      </c>
      <c r="AS649" s="14" t="s">
        <v>42</v>
      </c>
      <c r="AT649" s="14" t="s">
        <v>42</v>
      </c>
      <c r="AU649" s="14" t="s">
        <v>42</v>
      </c>
      <c r="AV649" s="14" t="s">
        <v>42</v>
      </c>
      <c r="AW649" s="14" t="s">
        <v>42</v>
      </c>
      <c r="AX649" s="14" t="s">
        <v>42</v>
      </c>
      <c r="AY649" s="14" t="s">
        <v>42</v>
      </c>
      <c r="AZ649" s="14" t="s">
        <v>42</v>
      </c>
      <c r="BA649" s="14"/>
      <c r="BB649" s="14"/>
      <c r="BC649" s="14"/>
      <c r="BD649" s="14"/>
      <c r="BE649" s="15"/>
      <c r="BF649" s="14" t="s">
        <v>42</v>
      </c>
      <c r="BG649" s="14" t="s">
        <v>42</v>
      </c>
      <c r="BH649" s="14" t="s">
        <v>42</v>
      </c>
      <c r="BI649" s="14" t="s">
        <v>42</v>
      </c>
      <c r="BJ649" s="14" t="s">
        <v>42</v>
      </c>
      <c r="BK649" s="14" t="s">
        <v>42</v>
      </c>
      <c r="BL649" s="14" t="s">
        <v>42</v>
      </c>
      <c r="BM649" s="14" t="s">
        <v>42</v>
      </c>
      <c r="BN649" s="14" t="s">
        <v>42</v>
      </c>
      <c r="BO649" s="14"/>
      <c r="BP649" s="15"/>
      <c r="BQ649" s="14" t="s">
        <v>42</v>
      </c>
      <c r="BR649" s="14"/>
      <c r="BS649" s="14"/>
      <c r="BT649" s="14"/>
      <c r="BU649" s="14"/>
      <c r="BV649" s="14"/>
      <c r="BW649" s="14"/>
      <c r="BX649" s="14"/>
      <c r="BY649" s="14"/>
      <c r="BZ649" s="14"/>
      <c r="CA649" s="14"/>
      <c r="CB649" s="14"/>
      <c r="CC649" s="14"/>
      <c r="CD649" s="14"/>
      <c r="CE649" s="14"/>
      <c r="CF649" s="14"/>
      <c r="CG649" s="14"/>
      <c r="CH649" s="14"/>
      <c r="CI649" s="14"/>
      <c r="CJ649" s="14"/>
      <c r="CK649" s="14"/>
      <c r="CL649" s="14"/>
      <c r="CM649" s="14"/>
      <c r="CN649" s="14"/>
      <c r="CO649" s="14"/>
      <c r="CP649" s="14"/>
      <c r="CQ649" s="14"/>
      <c r="CR649" s="14"/>
      <c r="CS649" s="14"/>
      <c r="CT649" s="14"/>
      <c r="CU649" s="14"/>
      <c r="CV649" s="14"/>
      <c r="CW649" s="14"/>
      <c r="CX649" s="14"/>
      <c r="CY649" s="14"/>
      <c r="CZ649" s="14"/>
      <c r="DA649" s="14"/>
      <c r="DB649" s="14"/>
      <c r="DC649" s="14"/>
      <c r="DD649" s="14"/>
      <c r="DE649" s="14"/>
      <c r="DF649" s="14"/>
      <c r="DG649" s="14"/>
      <c r="DH649" s="14"/>
      <c r="DI649" s="14"/>
      <c r="DJ649" s="14"/>
      <c r="DK649" s="14"/>
      <c r="DL649" s="14"/>
      <c r="DM649" s="14"/>
      <c r="DN649" s="14"/>
      <c r="DO649" s="14"/>
      <c r="DP649" s="14"/>
      <c r="DQ649" s="14" t="s">
        <v>42</v>
      </c>
      <c r="DR649" s="16"/>
    </row>
    <row r="650" spans="1:122">
      <c r="A650" s="23">
        <v>736000</v>
      </c>
      <c r="B650" s="15" t="s">
        <v>547</v>
      </c>
      <c r="C650" s="14"/>
      <c r="D650" s="14" t="s">
        <v>42</v>
      </c>
      <c r="E650" s="14" t="s">
        <v>42</v>
      </c>
      <c r="F650" s="14" t="s">
        <v>42</v>
      </c>
      <c r="G650" s="14" t="s">
        <v>42</v>
      </c>
      <c r="H650" s="14" t="s">
        <v>42</v>
      </c>
      <c r="I650" s="14" t="s">
        <v>42</v>
      </c>
      <c r="J650" s="14"/>
      <c r="K650" s="14"/>
      <c r="L650" s="14"/>
      <c r="M650" s="14"/>
      <c r="N650" s="14"/>
      <c r="O650" s="14"/>
      <c r="P650" s="14"/>
      <c r="Q650" s="14" t="s">
        <v>42</v>
      </c>
      <c r="R650" s="14"/>
      <c r="S650" s="14"/>
      <c r="T650" s="15"/>
      <c r="U650" s="14" t="s">
        <v>42</v>
      </c>
      <c r="V650" s="14" t="s">
        <v>42</v>
      </c>
      <c r="W650" s="14" t="s">
        <v>42</v>
      </c>
      <c r="X650" s="14" t="s">
        <v>42</v>
      </c>
      <c r="Y650" s="14" t="s">
        <v>42</v>
      </c>
      <c r="Z650" s="14"/>
      <c r="AA650" s="14" t="s">
        <v>42</v>
      </c>
      <c r="AB650" s="14" t="s">
        <v>42</v>
      </c>
      <c r="AC650" s="14" t="s">
        <v>42</v>
      </c>
      <c r="AD650" s="14" t="s">
        <v>42</v>
      </c>
      <c r="AE650" s="14"/>
      <c r="AF650" s="14"/>
      <c r="AG650" s="14"/>
      <c r="AH650" s="14" t="s">
        <v>42</v>
      </c>
      <c r="AI650" s="14" t="s">
        <v>42</v>
      </c>
      <c r="AJ650" s="14" t="s">
        <v>42</v>
      </c>
      <c r="AK650" s="14"/>
      <c r="AL650" s="14" t="s">
        <v>42</v>
      </c>
      <c r="AM650" s="14" t="s">
        <v>42</v>
      </c>
      <c r="AN650" s="14" t="s">
        <v>42</v>
      </c>
      <c r="AO650" s="14"/>
      <c r="AP650" s="14" t="s">
        <v>42</v>
      </c>
      <c r="AQ650" s="14" t="s">
        <v>42</v>
      </c>
      <c r="AR650" s="14" t="s">
        <v>42</v>
      </c>
      <c r="AS650" s="14" t="s">
        <v>42</v>
      </c>
      <c r="AT650" s="14" t="s">
        <v>42</v>
      </c>
      <c r="AU650" s="14" t="s">
        <v>42</v>
      </c>
      <c r="AV650" s="14" t="s">
        <v>42</v>
      </c>
      <c r="AW650" s="14" t="s">
        <v>42</v>
      </c>
      <c r="AX650" s="14" t="s">
        <v>42</v>
      </c>
      <c r="AY650" s="14" t="s">
        <v>42</v>
      </c>
      <c r="AZ650" s="14" t="s">
        <v>42</v>
      </c>
      <c r="BA650" s="14"/>
      <c r="BB650" s="14"/>
      <c r="BC650" s="14"/>
      <c r="BD650" s="14" t="s">
        <v>42</v>
      </c>
      <c r="BE650" s="15"/>
      <c r="BF650" s="14" t="s">
        <v>42</v>
      </c>
      <c r="BG650" s="14" t="s">
        <v>42</v>
      </c>
      <c r="BH650" s="14" t="s">
        <v>42</v>
      </c>
      <c r="BI650" s="14" t="s">
        <v>42</v>
      </c>
      <c r="BJ650" s="14" t="s">
        <v>42</v>
      </c>
      <c r="BK650" s="14" t="s">
        <v>42</v>
      </c>
      <c r="BL650" s="14" t="s">
        <v>42</v>
      </c>
      <c r="BM650" s="14" t="s">
        <v>42</v>
      </c>
      <c r="BN650" s="14" t="s">
        <v>42</v>
      </c>
      <c r="BO650" s="14"/>
      <c r="BP650" s="15" t="s">
        <v>42</v>
      </c>
      <c r="BQ650" s="14" t="s">
        <v>42</v>
      </c>
      <c r="BR650" s="14"/>
      <c r="BS650" s="14"/>
      <c r="BT650" s="14"/>
      <c r="BU650" s="14"/>
      <c r="BV650" s="14"/>
      <c r="BW650" s="14"/>
      <c r="BX650" s="14"/>
      <c r="BY650" s="14"/>
      <c r="BZ650" s="14"/>
      <c r="CA650" s="14"/>
      <c r="CB650" s="14"/>
      <c r="CC650" s="14"/>
      <c r="CD650" s="14"/>
      <c r="CE650" s="14"/>
      <c r="CF650" s="14"/>
      <c r="CG650" s="14"/>
      <c r="CH650" s="14"/>
      <c r="CI650" s="14"/>
      <c r="CJ650" s="14"/>
      <c r="CK650" s="14"/>
      <c r="CL650" s="14"/>
      <c r="CM650" s="14"/>
      <c r="CN650" s="14"/>
      <c r="CO650" s="14"/>
      <c r="CP650" s="14"/>
      <c r="CQ650" s="14"/>
      <c r="CR650" s="14"/>
      <c r="CS650" s="14"/>
      <c r="CT650" s="14"/>
      <c r="CU650" s="14"/>
      <c r="CV650" s="14"/>
      <c r="CW650" s="14"/>
      <c r="CX650" s="14"/>
      <c r="CY650" s="14"/>
      <c r="CZ650" s="14"/>
      <c r="DA650" s="14"/>
      <c r="DB650" s="14"/>
      <c r="DC650" s="14"/>
      <c r="DD650" s="14"/>
      <c r="DE650" s="14"/>
      <c r="DF650" s="14"/>
      <c r="DG650" s="14"/>
      <c r="DH650" s="14"/>
      <c r="DI650" s="14"/>
      <c r="DJ650" s="14"/>
      <c r="DK650" s="14"/>
      <c r="DL650" s="14"/>
      <c r="DM650" s="14"/>
      <c r="DN650" s="14"/>
      <c r="DO650" s="14"/>
      <c r="DP650" s="14"/>
      <c r="DQ650" s="14" t="s">
        <v>42</v>
      </c>
      <c r="DR650" s="16"/>
    </row>
    <row r="651" spans="1:122">
      <c r="A651" s="23">
        <v>738000</v>
      </c>
      <c r="B651" s="15" t="s">
        <v>548</v>
      </c>
      <c r="C651" s="14"/>
      <c r="D651" s="14" t="s">
        <v>42</v>
      </c>
      <c r="E651" s="14" t="s">
        <v>42</v>
      </c>
      <c r="F651" s="14" t="s">
        <v>42</v>
      </c>
      <c r="G651" s="14" t="s">
        <v>42</v>
      </c>
      <c r="H651" s="14" t="s">
        <v>42</v>
      </c>
      <c r="I651" s="14" t="s">
        <v>42</v>
      </c>
      <c r="J651" s="14" t="s">
        <v>42</v>
      </c>
      <c r="K651" s="14" t="s">
        <v>42</v>
      </c>
      <c r="L651" s="14"/>
      <c r="M651" s="14"/>
      <c r="N651" s="14"/>
      <c r="O651" s="14"/>
      <c r="P651" s="14"/>
      <c r="Q651" s="14" t="s">
        <v>42</v>
      </c>
      <c r="R651" s="14"/>
      <c r="S651" s="14"/>
      <c r="T651" s="15"/>
      <c r="U651" s="14" t="s">
        <v>42</v>
      </c>
      <c r="V651" s="14" t="s">
        <v>42</v>
      </c>
      <c r="W651" s="14" t="s">
        <v>42</v>
      </c>
      <c r="X651" s="14" t="s">
        <v>42</v>
      </c>
      <c r="Y651" s="14" t="s">
        <v>42</v>
      </c>
      <c r="Z651" s="14"/>
      <c r="AA651" s="14" t="s">
        <v>42</v>
      </c>
      <c r="AB651" s="14" t="s">
        <v>42</v>
      </c>
      <c r="AC651" s="14" t="s">
        <v>42</v>
      </c>
      <c r="AD651" s="14" t="s">
        <v>42</v>
      </c>
      <c r="AE651" s="14"/>
      <c r="AF651" s="14"/>
      <c r="AG651" s="14"/>
      <c r="AH651" s="14" t="s">
        <v>42</v>
      </c>
      <c r="AI651" s="14" t="s">
        <v>42</v>
      </c>
      <c r="AJ651" s="14" t="s">
        <v>42</v>
      </c>
      <c r="AK651" s="14"/>
      <c r="AL651" s="14" t="s">
        <v>42</v>
      </c>
      <c r="AM651" s="14" t="s">
        <v>42</v>
      </c>
      <c r="AN651" s="14" t="s">
        <v>42</v>
      </c>
      <c r="AO651" s="14" t="s">
        <v>42</v>
      </c>
      <c r="AP651" s="14" t="s">
        <v>42</v>
      </c>
      <c r="AQ651" s="14" t="s">
        <v>42</v>
      </c>
      <c r="AR651" s="14" t="s">
        <v>42</v>
      </c>
      <c r="AS651" s="14" t="s">
        <v>42</v>
      </c>
      <c r="AT651" s="14" t="s">
        <v>42</v>
      </c>
      <c r="AU651" s="14" t="s">
        <v>42</v>
      </c>
      <c r="AV651" s="14" t="s">
        <v>42</v>
      </c>
      <c r="AW651" s="14" t="s">
        <v>42</v>
      </c>
      <c r="AX651" s="14" t="s">
        <v>42</v>
      </c>
      <c r="AY651" s="14" t="s">
        <v>42</v>
      </c>
      <c r="AZ651" s="14" t="s">
        <v>42</v>
      </c>
      <c r="BA651" s="14"/>
      <c r="BB651" s="14"/>
      <c r="BC651" s="14"/>
      <c r="BD651" s="14" t="s">
        <v>42</v>
      </c>
      <c r="BE651" s="15"/>
      <c r="BF651" s="14" t="s">
        <v>42</v>
      </c>
      <c r="BG651" s="14" t="s">
        <v>42</v>
      </c>
      <c r="BH651" s="14" t="s">
        <v>42</v>
      </c>
      <c r="BI651" s="14" t="s">
        <v>42</v>
      </c>
      <c r="BJ651" s="14" t="s">
        <v>42</v>
      </c>
      <c r="BK651" s="14" t="s">
        <v>42</v>
      </c>
      <c r="BL651" s="14" t="s">
        <v>42</v>
      </c>
      <c r="BM651" s="14" t="s">
        <v>42</v>
      </c>
      <c r="BN651" s="14" t="s">
        <v>42</v>
      </c>
      <c r="BO651" s="14"/>
      <c r="BP651" s="15" t="s">
        <v>42</v>
      </c>
      <c r="BQ651" s="14" t="s">
        <v>42</v>
      </c>
      <c r="BR651" s="14"/>
      <c r="BS651" s="14"/>
      <c r="BT651" s="14"/>
      <c r="BU651" s="14"/>
      <c r="BV651" s="14"/>
      <c r="BW651" s="14"/>
      <c r="BX651" s="14"/>
      <c r="BY651" s="14"/>
      <c r="BZ651" s="14" t="s">
        <v>42</v>
      </c>
      <c r="CA651" s="14" t="s">
        <v>42</v>
      </c>
      <c r="CB651" s="14" t="s">
        <v>42</v>
      </c>
      <c r="CC651" s="14"/>
      <c r="CD651" s="14"/>
      <c r="CE651" s="14" t="s">
        <v>42</v>
      </c>
      <c r="CF651" s="14"/>
      <c r="CG651" s="14"/>
      <c r="CH651" s="14"/>
      <c r="CI651" s="14"/>
      <c r="CJ651" s="14"/>
      <c r="CK651" s="14" t="s">
        <v>42</v>
      </c>
      <c r="CL651" s="14" t="s">
        <v>42</v>
      </c>
      <c r="CM651" s="14" t="s">
        <v>42</v>
      </c>
      <c r="CN651" s="14"/>
      <c r="CO651" s="14"/>
      <c r="CP651" s="14"/>
      <c r="CQ651" s="14" t="s">
        <v>42</v>
      </c>
      <c r="CR651" s="14"/>
      <c r="CS651" s="14"/>
      <c r="CT651" s="14"/>
      <c r="CU651" s="14"/>
      <c r="CV651" s="14"/>
      <c r="CW651" s="14"/>
      <c r="CX651" s="14"/>
      <c r="CY651" s="14"/>
      <c r="CZ651" s="14"/>
      <c r="DA651" s="14"/>
      <c r="DB651" s="14"/>
      <c r="DC651" s="14"/>
      <c r="DD651" s="14" t="s">
        <v>42</v>
      </c>
      <c r="DE651" s="14"/>
      <c r="DF651" s="14"/>
      <c r="DG651" s="14"/>
      <c r="DH651" s="14"/>
      <c r="DI651" s="14"/>
      <c r="DJ651" s="14"/>
      <c r="DK651" s="14"/>
      <c r="DL651" s="14"/>
      <c r="DM651" s="14"/>
      <c r="DN651" s="14"/>
      <c r="DO651" s="14"/>
      <c r="DP651" s="14"/>
      <c r="DQ651" s="14" t="s">
        <v>42</v>
      </c>
      <c r="DR651" s="16"/>
    </row>
    <row r="652" spans="1:122">
      <c r="A652" s="23">
        <v>738100</v>
      </c>
      <c r="B652" s="15" t="s">
        <v>549</v>
      </c>
      <c r="C652" s="14"/>
      <c r="D652" s="14" t="s">
        <v>42</v>
      </c>
      <c r="E652" s="14" t="s">
        <v>42</v>
      </c>
      <c r="F652" s="14" t="s">
        <v>42</v>
      </c>
      <c r="G652" s="14" t="s">
        <v>42</v>
      </c>
      <c r="H652" s="14" t="s">
        <v>42</v>
      </c>
      <c r="I652" s="14" t="s">
        <v>42</v>
      </c>
      <c r="J652" s="14"/>
      <c r="K652" s="14"/>
      <c r="L652" s="14"/>
      <c r="M652" s="14"/>
      <c r="N652" s="14"/>
      <c r="O652" s="14"/>
      <c r="P652" s="14"/>
      <c r="Q652" s="14" t="s">
        <v>42</v>
      </c>
      <c r="R652" s="14"/>
      <c r="S652" s="14"/>
      <c r="T652" s="15"/>
      <c r="U652" s="14" t="s">
        <v>42</v>
      </c>
      <c r="V652" s="14" t="s">
        <v>42</v>
      </c>
      <c r="W652" s="14" t="s">
        <v>42</v>
      </c>
      <c r="X652" s="14" t="s">
        <v>42</v>
      </c>
      <c r="Y652" s="14" t="s">
        <v>42</v>
      </c>
      <c r="Z652" s="14"/>
      <c r="AA652" s="14" t="s">
        <v>42</v>
      </c>
      <c r="AB652" s="14"/>
      <c r="AC652" s="14" t="s">
        <v>42</v>
      </c>
      <c r="AD652" s="14" t="s">
        <v>42</v>
      </c>
      <c r="AE652" s="14"/>
      <c r="AF652" s="14"/>
      <c r="AG652" s="14"/>
      <c r="AH652" s="14" t="s">
        <v>42</v>
      </c>
      <c r="AI652" s="14" t="s">
        <v>42</v>
      </c>
      <c r="AJ652" s="14"/>
      <c r="AK652" s="14"/>
      <c r="AL652" s="14" t="s">
        <v>42</v>
      </c>
      <c r="AM652" s="14" t="s">
        <v>42</v>
      </c>
      <c r="AN652" s="14" t="s">
        <v>42</v>
      </c>
      <c r="AO652" s="14" t="s">
        <v>42</v>
      </c>
      <c r="AP652" s="14" t="s">
        <v>42</v>
      </c>
      <c r="AQ652" s="14" t="s">
        <v>42</v>
      </c>
      <c r="AR652" s="14" t="s">
        <v>42</v>
      </c>
      <c r="AS652" s="14" t="s">
        <v>42</v>
      </c>
      <c r="AT652" s="14" t="s">
        <v>42</v>
      </c>
      <c r="AU652" s="14" t="s">
        <v>42</v>
      </c>
      <c r="AV652" s="14"/>
      <c r="AW652" s="14" t="s">
        <v>42</v>
      </c>
      <c r="AX652" s="14" t="s">
        <v>42</v>
      </c>
      <c r="AY652" s="14" t="s">
        <v>42</v>
      </c>
      <c r="AZ652" s="14" t="s">
        <v>42</v>
      </c>
      <c r="BA652" s="14"/>
      <c r="BB652" s="14"/>
      <c r="BC652" s="14"/>
      <c r="BD652" s="14" t="s">
        <v>42</v>
      </c>
      <c r="BE652" s="15"/>
      <c r="BF652" s="14" t="s">
        <v>45</v>
      </c>
      <c r="BG652" s="14" t="s">
        <v>42</v>
      </c>
      <c r="BH652" s="14" t="s">
        <v>42</v>
      </c>
      <c r="BI652" s="14" t="s">
        <v>42</v>
      </c>
      <c r="BJ652" s="14" t="s">
        <v>42</v>
      </c>
      <c r="BK652" s="14" t="s">
        <v>42</v>
      </c>
      <c r="BL652" s="14" t="s">
        <v>45</v>
      </c>
      <c r="BM652" s="14" t="s">
        <v>45</v>
      </c>
      <c r="BN652" s="14"/>
      <c r="BO652" s="14"/>
      <c r="BP652" s="15"/>
      <c r="BQ652" s="14" t="s">
        <v>42</v>
      </c>
      <c r="BR652" s="14"/>
      <c r="BS652" s="14"/>
      <c r="BT652" s="14"/>
      <c r="BU652" s="14"/>
      <c r="BV652" s="14"/>
      <c r="BW652" s="14"/>
      <c r="BX652" s="14"/>
      <c r="BY652" s="14"/>
      <c r="BZ652" s="14"/>
      <c r="CA652" s="14"/>
      <c r="CB652" s="14"/>
      <c r="CC652" s="14"/>
      <c r="CD652" s="14"/>
      <c r="CE652" s="14"/>
      <c r="CF652" s="14"/>
      <c r="CG652" s="14"/>
      <c r="CH652" s="14"/>
      <c r="CI652" s="14"/>
      <c r="CJ652" s="14"/>
      <c r="CK652" s="14"/>
      <c r="CL652" s="14"/>
      <c r="CM652" s="14"/>
      <c r="CN652" s="14"/>
      <c r="CO652" s="14"/>
      <c r="CP652" s="14"/>
      <c r="CQ652" s="14"/>
      <c r="CR652" s="14"/>
      <c r="CS652" s="14"/>
      <c r="CT652" s="14"/>
      <c r="CU652" s="14"/>
      <c r="CV652" s="14"/>
      <c r="CW652" s="14"/>
      <c r="CX652" s="14"/>
      <c r="CY652" s="14"/>
      <c r="CZ652" s="14"/>
      <c r="DA652" s="14"/>
      <c r="DB652" s="14"/>
      <c r="DC652" s="14"/>
      <c r="DD652" s="14"/>
      <c r="DE652" s="14"/>
      <c r="DF652" s="14"/>
      <c r="DG652" s="14"/>
      <c r="DH652" s="14"/>
      <c r="DI652" s="14"/>
      <c r="DJ652" s="14"/>
      <c r="DK652" s="14"/>
      <c r="DL652" s="14"/>
      <c r="DM652" s="14"/>
      <c r="DN652" s="14"/>
      <c r="DO652" s="14"/>
      <c r="DP652" s="14"/>
      <c r="DQ652" s="14" t="s">
        <v>42</v>
      </c>
      <c r="DR652" s="16"/>
    </row>
    <row r="653" spans="1:122">
      <c r="A653" s="23">
        <v>739100</v>
      </c>
      <c r="B653" s="15" t="s">
        <v>550</v>
      </c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 t="s">
        <v>42</v>
      </c>
      <c r="R653" s="14"/>
      <c r="S653" s="14"/>
      <c r="T653" s="15"/>
      <c r="U653" s="14" t="s">
        <v>42</v>
      </c>
      <c r="V653" s="14" t="s">
        <v>42</v>
      </c>
      <c r="W653" s="14" t="s">
        <v>42</v>
      </c>
      <c r="X653" s="14" t="s">
        <v>42</v>
      </c>
      <c r="Y653" s="14" t="s">
        <v>42</v>
      </c>
      <c r="Z653" s="14"/>
      <c r="AA653" s="14" t="s">
        <v>42</v>
      </c>
      <c r="AB653" s="14"/>
      <c r="AC653" s="14" t="s">
        <v>42</v>
      </c>
      <c r="AD653" s="14" t="s">
        <v>42</v>
      </c>
      <c r="AE653" s="14"/>
      <c r="AF653" s="14"/>
      <c r="AG653" s="14"/>
      <c r="AH653" s="14" t="s">
        <v>42</v>
      </c>
      <c r="AI653" s="14" t="s">
        <v>42</v>
      </c>
      <c r="AJ653" s="14"/>
      <c r="AK653" s="14"/>
      <c r="AL653" s="14"/>
      <c r="AM653" s="14"/>
      <c r="AN653" s="14" t="s">
        <v>42</v>
      </c>
      <c r="AO653" s="14"/>
      <c r="AP653" s="14" t="s">
        <v>42</v>
      </c>
      <c r="AQ653" s="14" t="s">
        <v>42</v>
      </c>
      <c r="AR653" s="14"/>
      <c r="AS653" s="14" t="s">
        <v>42</v>
      </c>
      <c r="AT653" s="14" t="s">
        <v>42</v>
      </c>
      <c r="AU653" s="14" t="s">
        <v>42</v>
      </c>
      <c r="AV653" s="14"/>
      <c r="AW653" s="14" t="s">
        <v>42</v>
      </c>
      <c r="AX653" s="14" t="s">
        <v>42</v>
      </c>
      <c r="AY653" s="14" t="s">
        <v>42</v>
      </c>
      <c r="AZ653" s="14" t="s">
        <v>42</v>
      </c>
      <c r="BA653" s="14"/>
      <c r="BB653" s="14"/>
      <c r="BC653" s="14"/>
      <c r="BD653" s="14"/>
      <c r="BE653" s="15"/>
      <c r="BF653" s="14" t="s">
        <v>42</v>
      </c>
      <c r="BG653" s="14" t="s">
        <v>42</v>
      </c>
      <c r="BH653" s="14" t="s">
        <v>42</v>
      </c>
      <c r="BI653" s="14" t="s">
        <v>42</v>
      </c>
      <c r="BJ653" s="14" t="s">
        <v>42</v>
      </c>
      <c r="BK653" s="14" t="s">
        <v>42</v>
      </c>
      <c r="BL653" s="14" t="s">
        <v>42</v>
      </c>
      <c r="BM653" s="14" t="s">
        <v>42</v>
      </c>
      <c r="BN653" s="14"/>
      <c r="BO653" s="14"/>
      <c r="BP653" s="15"/>
      <c r="BQ653" s="14" t="s">
        <v>42</v>
      </c>
      <c r="BR653" s="14"/>
      <c r="BS653" s="14"/>
      <c r="BT653" s="14"/>
      <c r="BU653" s="14"/>
      <c r="BV653" s="14"/>
      <c r="BW653" s="14"/>
      <c r="BX653" s="14"/>
      <c r="BY653" s="14"/>
      <c r="BZ653" s="14"/>
      <c r="CA653" s="14"/>
      <c r="CB653" s="14"/>
      <c r="CC653" s="14"/>
      <c r="CD653" s="14"/>
      <c r="CE653" s="14"/>
      <c r="CF653" s="14"/>
      <c r="CG653" s="14"/>
      <c r="CH653" s="14"/>
      <c r="CI653" s="14"/>
      <c r="CJ653" s="14"/>
      <c r="CK653" s="14"/>
      <c r="CL653" s="14"/>
      <c r="CM653" s="14"/>
      <c r="CN653" s="14"/>
      <c r="CO653" s="14"/>
      <c r="CP653" s="14"/>
      <c r="CQ653" s="14"/>
      <c r="CR653" s="14"/>
      <c r="CS653" s="14"/>
      <c r="CT653" s="14"/>
      <c r="CU653" s="14"/>
      <c r="CV653" s="14"/>
      <c r="CW653" s="14"/>
      <c r="CX653" s="14"/>
      <c r="CY653" s="14"/>
      <c r="CZ653" s="14"/>
      <c r="DA653" s="14"/>
      <c r="DB653" s="14"/>
      <c r="DC653" s="14"/>
      <c r="DD653" s="14"/>
      <c r="DE653" s="14"/>
      <c r="DF653" s="14"/>
      <c r="DG653" s="14"/>
      <c r="DH653" s="14"/>
      <c r="DI653" s="14"/>
      <c r="DJ653" s="14"/>
      <c r="DK653" s="14"/>
      <c r="DL653" s="14"/>
      <c r="DM653" s="14"/>
      <c r="DN653" s="14"/>
      <c r="DO653" s="14"/>
      <c r="DP653" s="14"/>
      <c r="DQ653" s="14" t="s">
        <v>42</v>
      </c>
      <c r="DR653" s="16"/>
    </row>
    <row r="654" spans="1:122">
      <c r="A654" s="23">
        <v>739110</v>
      </c>
      <c r="B654" s="15" t="s">
        <v>551</v>
      </c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 t="s">
        <v>42</v>
      </c>
      <c r="R654" s="14"/>
      <c r="S654" s="14"/>
      <c r="T654" s="15"/>
      <c r="U654" s="14" t="s">
        <v>42</v>
      </c>
      <c r="V654" s="14" t="s">
        <v>42</v>
      </c>
      <c r="W654" s="14" t="s">
        <v>42</v>
      </c>
      <c r="X654" s="14" t="s">
        <v>42</v>
      </c>
      <c r="Y654" s="14" t="s">
        <v>42</v>
      </c>
      <c r="Z654" s="14"/>
      <c r="AA654" s="14" t="s">
        <v>42</v>
      </c>
      <c r="AB654" s="14"/>
      <c r="AC654" s="14" t="s">
        <v>42</v>
      </c>
      <c r="AD654" s="14" t="s">
        <v>42</v>
      </c>
      <c r="AE654" s="14"/>
      <c r="AF654" s="14"/>
      <c r="AG654" s="14"/>
      <c r="AH654" s="14" t="s">
        <v>42</v>
      </c>
      <c r="AI654" s="14" t="s">
        <v>42</v>
      </c>
      <c r="AJ654" s="14"/>
      <c r="AK654" s="14"/>
      <c r="AL654" s="14"/>
      <c r="AM654" s="14"/>
      <c r="AN654" s="14"/>
      <c r="AO654" s="14"/>
      <c r="AP654" s="14" t="s">
        <v>42</v>
      </c>
      <c r="AQ654" s="14" t="s">
        <v>42</v>
      </c>
      <c r="AR654" s="14"/>
      <c r="AS654" s="14" t="s">
        <v>42</v>
      </c>
      <c r="AT654" s="14" t="s">
        <v>42</v>
      </c>
      <c r="AU654" s="14" t="s">
        <v>42</v>
      </c>
      <c r="AV654" s="14"/>
      <c r="AW654" s="14" t="s">
        <v>42</v>
      </c>
      <c r="AX654" s="14" t="s">
        <v>42</v>
      </c>
      <c r="AY654" s="14" t="s">
        <v>42</v>
      </c>
      <c r="AZ654" s="14" t="s">
        <v>42</v>
      </c>
      <c r="BA654" s="14"/>
      <c r="BB654" s="14"/>
      <c r="BC654" s="14"/>
      <c r="BD654" s="14"/>
      <c r="BE654" s="15"/>
      <c r="BF654" s="14" t="s">
        <v>42</v>
      </c>
      <c r="BG654" s="14" t="s">
        <v>42</v>
      </c>
      <c r="BH654" s="14" t="s">
        <v>42</v>
      </c>
      <c r="BI654" s="14" t="s">
        <v>42</v>
      </c>
      <c r="BJ654" s="14" t="s">
        <v>42</v>
      </c>
      <c r="BK654" s="14" t="s">
        <v>42</v>
      </c>
      <c r="BL654" s="14" t="s">
        <v>42</v>
      </c>
      <c r="BM654" s="14" t="s">
        <v>42</v>
      </c>
      <c r="BN654" s="14" t="s">
        <v>42</v>
      </c>
      <c r="BO654" s="14"/>
      <c r="BP654" s="15"/>
      <c r="BQ654" s="14" t="s">
        <v>42</v>
      </c>
      <c r="BR654" s="14"/>
      <c r="BS654" s="14"/>
      <c r="BT654" s="14"/>
      <c r="BU654" s="14"/>
      <c r="BV654" s="14"/>
      <c r="BW654" s="14"/>
      <c r="BX654" s="14"/>
      <c r="BY654" s="14"/>
      <c r="BZ654" s="14"/>
      <c r="CA654" s="14"/>
      <c r="CB654" s="14"/>
      <c r="CC654" s="14"/>
      <c r="CD654" s="14"/>
      <c r="CE654" s="14"/>
      <c r="CF654" s="14"/>
      <c r="CG654" s="14"/>
      <c r="CH654" s="14"/>
      <c r="CI654" s="14"/>
      <c r="CJ654" s="14"/>
      <c r="CK654" s="14"/>
      <c r="CL654" s="14"/>
      <c r="CM654" s="14"/>
      <c r="CN654" s="14"/>
      <c r="CO654" s="14"/>
      <c r="CP654" s="14"/>
      <c r="CQ654" s="14"/>
      <c r="CR654" s="14"/>
      <c r="CS654" s="14"/>
      <c r="CT654" s="14"/>
      <c r="CU654" s="14"/>
      <c r="CV654" s="14"/>
      <c r="CW654" s="14"/>
      <c r="CX654" s="14"/>
      <c r="CY654" s="14"/>
      <c r="CZ654" s="14"/>
      <c r="DA654" s="14"/>
      <c r="DB654" s="14"/>
      <c r="DC654" s="14"/>
      <c r="DD654" s="14"/>
      <c r="DE654" s="14"/>
      <c r="DF654" s="14"/>
      <c r="DG654" s="14"/>
      <c r="DH654" s="14"/>
      <c r="DI654" s="14"/>
      <c r="DJ654" s="14"/>
      <c r="DK654" s="14"/>
      <c r="DL654" s="14"/>
      <c r="DM654" s="14"/>
      <c r="DN654" s="14"/>
      <c r="DO654" s="14"/>
      <c r="DP654" s="14"/>
      <c r="DQ654" s="14" t="s">
        <v>42</v>
      </c>
      <c r="DR654" s="16"/>
    </row>
    <row r="655" spans="1:122">
      <c r="A655" s="23">
        <v>739300</v>
      </c>
      <c r="B655" s="15" t="s">
        <v>552</v>
      </c>
      <c r="C655" s="14"/>
      <c r="D655" s="14" t="s">
        <v>42</v>
      </c>
      <c r="E655" s="14" t="s">
        <v>42</v>
      </c>
      <c r="F655" s="14" t="s">
        <v>42</v>
      </c>
      <c r="G655" s="14" t="s">
        <v>42</v>
      </c>
      <c r="H655" s="14" t="s">
        <v>42</v>
      </c>
      <c r="I655" s="14" t="s">
        <v>42</v>
      </c>
      <c r="J655" s="14" t="s">
        <v>42</v>
      </c>
      <c r="K655" s="14"/>
      <c r="L655" s="14"/>
      <c r="M655" s="14"/>
      <c r="N655" s="14"/>
      <c r="O655" s="14"/>
      <c r="P655" s="14"/>
      <c r="Q655" s="14" t="s">
        <v>42</v>
      </c>
      <c r="R655" s="14"/>
      <c r="S655" s="14"/>
      <c r="T655" s="15"/>
      <c r="U655" s="14" t="s">
        <v>42</v>
      </c>
      <c r="V655" s="14" t="s">
        <v>42</v>
      </c>
      <c r="W655" s="14" t="s">
        <v>42</v>
      </c>
      <c r="X655" s="14" t="s">
        <v>42</v>
      </c>
      <c r="Y655" s="14" t="s">
        <v>42</v>
      </c>
      <c r="Z655" s="14"/>
      <c r="AA655" s="14" t="s">
        <v>42</v>
      </c>
      <c r="AB655" s="14"/>
      <c r="AC655" s="14" t="s">
        <v>42</v>
      </c>
      <c r="AD655" s="14" t="s">
        <v>42</v>
      </c>
      <c r="AE655" s="14"/>
      <c r="AF655" s="14"/>
      <c r="AG655" s="14"/>
      <c r="AH655" s="14" t="s">
        <v>42</v>
      </c>
      <c r="AI655" s="14" t="s">
        <v>42</v>
      </c>
      <c r="AJ655" s="14"/>
      <c r="AK655" s="14"/>
      <c r="AL655" s="14" t="s">
        <v>42</v>
      </c>
      <c r="AM655" s="14" t="s">
        <v>42</v>
      </c>
      <c r="AN655" s="14" t="s">
        <v>42</v>
      </c>
      <c r="AO655" s="14" t="s">
        <v>42</v>
      </c>
      <c r="AP655" s="14" t="s">
        <v>42</v>
      </c>
      <c r="AQ655" s="14" t="s">
        <v>42</v>
      </c>
      <c r="AR655" s="14" t="s">
        <v>42</v>
      </c>
      <c r="AS655" s="14" t="s">
        <v>42</v>
      </c>
      <c r="AT655" s="14" t="s">
        <v>42</v>
      </c>
      <c r="AU655" s="14" t="s">
        <v>42</v>
      </c>
      <c r="AV655" s="14"/>
      <c r="AW655" s="14" t="s">
        <v>42</v>
      </c>
      <c r="AX655" s="14" t="s">
        <v>42</v>
      </c>
      <c r="AY655" s="14" t="s">
        <v>42</v>
      </c>
      <c r="AZ655" s="14" t="s">
        <v>42</v>
      </c>
      <c r="BA655" s="14"/>
      <c r="BB655" s="14"/>
      <c r="BC655" s="14"/>
      <c r="BD655" s="14"/>
      <c r="BE655" s="15"/>
      <c r="BF655" s="14" t="s">
        <v>45</v>
      </c>
      <c r="BG655" s="14" t="s">
        <v>42</v>
      </c>
      <c r="BH655" s="14" t="s">
        <v>42</v>
      </c>
      <c r="BI655" s="14" t="s">
        <v>42</v>
      </c>
      <c r="BJ655" s="14" t="s">
        <v>42</v>
      </c>
      <c r="BK655" s="14" t="s">
        <v>42</v>
      </c>
      <c r="BL655" s="14" t="s">
        <v>45</v>
      </c>
      <c r="BM655" s="14" t="s">
        <v>45</v>
      </c>
      <c r="BN655" s="14"/>
      <c r="BO655" s="14"/>
      <c r="BP655" s="15" t="s">
        <v>42</v>
      </c>
      <c r="BQ655" s="14" t="s">
        <v>42</v>
      </c>
      <c r="BR655" s="14"/>
      <c r="BS655" s="14"/>
      <c r="BT655" s="14"/>
      <c r="BU655" s="14"/>
      <c r="BV655" s="14"/>
      <c r="BW655" s="14"/>
      <c r="BX655" s="14"/>
      <c r="BY655" s="14"/>
      <c r="BZ655" s="14"/>
      <c r="CA655" s="14"/>
      <c r="CB655" s="14"/>
      <c r="CC655" s="14"/>
      <c r="CD655" s="14"/>
      <c r="CE655" s="14"/>
      <c r="CF655" s="14"/>
      <c r="CG655" s="14"/>
      <c r="CH655" s="14"/>
      <c r="CI655" s="14"/>
      <c r="CJ655" s="14"/>
      <c r="CK655" s="14"/>
      <c r="CL655" s="14"/>
      <c r="CM655" s="14"/>
      <c r="CN655" s="14"/>
      <c r="CO655" s="14"/>
      <c r="CP655" s="14"/>
      <c r="CQ655" s="14"/>
      <c r="CR655" s="14"/>
      <c r="CS655" s="14"/>
      <c r="CT655" s="14"/>
      <c r="CU655" s="14"/>
      <c r="CV655" s="14"/>
      <c r="CW655" s="14"/>
      <c r="CX655" s="14"/>
      <c r="CY655" s="14"/>
      <c r="CZ655" s="14"/>
      <c r="DA655" s="14"/>
      <c r="DB655" s="14"/>
      <c r="DC655" s="14"/>
      <c r="DD655" s="14"/>
      <c r="DE655" s="14"/>
      <c r="DF655" s="14"/>
      <c r="DG655" s="14"/>
      <c r="DH655" s="14"/>
      <c r="DI655" s="14"/>
      <c r="DJ655" s="14"/>
      <c r="DK655" s="14"/>
      <c r="DL655" s="14"/>
      <c r="DM655" s="14"/>
      <c r="DN655" s="14"/>
      <c r="DO655" s="14"/>
      <c r="DP655" s="14"/>
      <c r="DQ655" s="14" t="s">
        <v>42</v>
      </c>
      <c r="DR655" s="16"/>
    </row>
    <row r="656" spans="1:122">
      <c r="A656" s="23">
        <v>739400</v>
      </c>
      <c r="B656" s="15" t="s">
        <v>748</v>
      </c>
      <c r="C656" s="14"/>
      <c r="D656" s="14" t="s">
        <v>42</v>
      </c>
      <c r="E656" s="14" t="s">
        <v>42</v>
      </c>
      <c r="F656" s="14" t="s">
        <v>42</v>
      </c>
      <c r="G656" s="14" t="s">
        <v>42</v>
      </c>
      <c r="H656" s="14"/>
      <c r="I656" s="14" t="s">
        <v>42</v>
      </c>
      <c r="J656" s="14" t="s">
        <v>42</v>
      </c>
      <c r="K656" s="14"/>
      <c r="L656" s="14"/>
      <c r="M656" s="14"/>
      <c r="N656" s="14"/>
      <c r="O656" s="14"/>
      <c r="P656" s="14"/>
      <c r="Q656" s="14" t="s">
        <v>42</v>
      </c>
      <c r="R656" s="14"/>
      <c r="S656" s="14"/>
      <c r="T656" s="15"/>
      <c r="U656" s="14" t="s">
        <v>42</v>
      </c>
      <c r="V656" s="14" t="s">
        <v>42</v>
      </c>
      <c r="W656" s="14" t="s">
        <v>42</v>
      </c>
      <c r="X656" s="14" t="s">
        <v>42</v>
      </c>
      <c r="Y656" s="14" t="s">
        <v>42</v>
      </c>
      <c r="Z656" s="14"/>
      <c r="AA656" s="14" t="s">
        <v>42</v>
      </c>
      <c r="AB656" s="14"/>
      <c r="AC656" s="14" t="s">
        <v>42</v>
      </c>
      <c r="AD656" s="14" t="s">
        <v>42</v>
      </c>
      <c r="AE656" s="14"/>
      <c r="AF656" s="14"/>
      <c r="AG656" s="14"/>
      <c r="AH656" s="14" t="s">
        <v>42</v>
      </c>
      <c r="AI656" s="14" t="s">
        <v>42</v>
      </c>
      <c r="AJ656" s="14"/>
      <c r="AK656" s="14" t="s">
        <v>42</v>
      </c>
      <c r="AL656" s="14" t="s">
        <v>42</v>
      </c>
      <c r="AM656" s="14" t="s">
        <v>42</v>
      </c>
      <c r="AN656" s="14" t="s">
        <v>42</v>
      </c>
      <c r="AO656" s="14" t="s">
        <v>42</v>
      </c>
      <c r="AP656" s="14" t="s">
        <v>42</v>
      </c>
      <c r="AQ656" s="14" t="s">
        <v>42</v>
      </c>
      <c r="AR656" s="14" t="s">
        <v>42</v>
      </c>
      <c r="AS656" s="14" t="s">
        <v>42</v>
      </c>
      <c r="AT656" s="14" t="s">
        <v>42</v>
      </c>
      <c r="AU656" s="14" t="s">
        <v>42</v>
      </c>
      <c r="AV656" s="14" t="s">
        <v>42</v>
      </c>
      <c r="AW656" s="14" t="s">
        <v>42</v>
      </c>
      <c r="AX656" s="14" t="s">
        <v>42</v>
      </c>
      <c r="AY656" s="14" t="s">
        <v>42</v>
      </c>
      <c r="AZ656" s="14" t="s">
        <v>42</v>
      </c>
      <c r="BA656" s="14"/>
      <c r="BB656" s="14"/>
      <c r="BC656" s="14"/>
      <c r="BD656" s="14" t="s">
        <v>42</v>
      </c>
      <c r="BE656" s="15"/>
      <c r="BF656" s="14" t="s">
        <v>42</v>
      </c>
      <c r="BG656" s="14" t="s">
        <v>42</v>
      </c>
      <c r="BH656" s="14" t="s">
        <v>42</v>
      </c>
      <c r="BI656" s="14" t="s">
        <v>42</v>
      </c>
      <c r="BJ656" s="14" t="s">
        <v>42</v>
      </c>
      <c r="BK656" s="14" t="s">
        <v>42</v>
      </c>
      <c r="BL656" s="14" t="s">
        <v>42</v>
      </c>
      <c r="BM656" s="14" t="s">
        <v>42</v>
      </c>
      <c r="BN656" s="14" t="s">
        <v>42</v>
      </c>
      <c r="BO656" s="14"/>
      <c r="BP656" s="15" t="s">
        <v>42</v>
      </c>
      <c r="BQ656" s="14" t="s">
        <v>42</v>
      </c>
      <c r="BR656" s="14"/>
      <c r="BS656" s="14"/>
      <c r="BT656" s="14" t="s">
        <v>42</v>
      </c>
      <c r="BU656" s="14"/>
      <c r="BV656" s="14" t="s">
        <v>42</v>
      </c>
      <c r="BW656" s="14"/>
      <c r="BX656" s="14"/>
      <c r="BY656" s="14"/>
      <c r="BZ656" s="14" t="s">
        <v>42</v>
      </c>
      <c r="CA656" s="14"/>
      <c r="CB656" s="14"/>
      <c r="CC656" s="14"/>
      <c r="CD656" s="14"/>
      <c r="CE656" s="14" t="s">
        <v>42</v>
      </c>
      <c r="CF656" s="14"/>
      <c r="CG656" s="14"/>
      <c r="CH656" s="14"/>
      <c r="CI656" s="14"/>
      <c r="CJ656" s="14"/>
      <c r="CK656" s="14"/>
      <c r="CL656" s="14"/>
      <c r="CM656" s="14"/>
      <c r="CN656" s="14"/>
      <c r="CO656" s="14"/>
      <c r="CP656" s="14"/>
      <c r="CQ656" s="14"/>
      <c r="CR656" s="14"/>
      <c r="CS656" s="14"/>
      <c r="CT656" s="14"/>
      <c r="CU656" s="14"/>
      <c r="CV656" s="14"/>
      <c r="CW656" s="14"/>
      <c r="CX656" s="14"/>
      <c r="CY656" s="14"/>
      <c r="CZ656" s="14" t="s">
        <v>42</v>
      </c>
      <c r="DA656" s="14"/>
      <c r="DB656" s="14"/>
      <c r="DC656" s="14"/>
      <c r="DD656" s="14" t="s">
        <v>42</v>
      </c>
      <c r="DE656" s="14"/>
      <c r="DF656" s="14" t="s">
        <v>42</v>
      </c>
      <c r="DG656" s="14"/>
      <c r="DH656" s="14"/>
      <c r="DI656" s="14"/>
      <c r="DJ656" s="14"/>
      <c r="DK656" s="14"/>
      <c r="DL656" s="14"/>
      <c r="DM656" s="14"/>
      <c r="DN656" s="14"/>
      <c r="DO656" s="14"/>
      <c r="DP656" s="14"/>
      <c r="DQ656" s="14" t="s">
        <v>42</v>
      </c>
      <c r="DR656" s="16"/>
    </row>
    <row r="657" spans="1:122">
      <c r="A657" s="23">
        <v>739500</v>
      </c>
      <c r="B657" s="15" t="s">
        <v>553</v>
      </c>
      <c r="C657" s="14"/>
      <c r="D657" s="14" t="s">
        <v>42</v>
      </c>
      <c r="E657" s="14" t="s">
        <v>42</v>
      </c>
      <c r="F657" s="14"/>
      <c r="G657" s="14"/>
      <c r="H657" s="14"/>
      <c r="I657" s="14" t="s">
        <v>42</v>
      </c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5"/>
      <c r="U657" s="14"/>
      <c r="V657" s="14"/>
      <c r="W657" s="14" t="s">
        <v>42</v>
      </c>
      <c r="X657" s="14"/>
      <c r="Y657" s="14"/>
      <c r="Z657" s="14"/>
      <c r="AA657" s="14"/>
      <c r="AB657" s="14"/>
      <c r="AC657" s="14" t="s">
        <v>42</v>
      </c>
      <c r="AD657" s="14"/>
      <c r="AE657" s="14"/>
      <c r="AF657" s="14"/>
      <c r="AG657" s="14"/>
      <c r="AH657" s="14"/>
      <c r="AI657" s="14"/>
      <c r="AJ657" s="14" t="s">
        <v>42</v>
      </c>
      <c r="AK657" s="14"/>
      <c r="AL657" s="14"/>
      <c r="AM657" s="14"/>
      <c r="AN657" s="14"/>
      <c r="AO657" s="14"/>
      <c r="AP657" s="14" t="s">
        <v>42</v>
      </c>
      <c r="AQ657" s="14" t="s">
        <v>42</v>
      </c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  <c r="BB657" s="14"/>
      <c r="BC657" s="14"/>
      <c r="BD657" s="14" t="s">
        <v>42</v>
      </c>
      <c r="BE657" s="15"/>
      <c r="BF657" s="14" t="s">
        <v>42</v>
      </c>
      <c r="BG657" s="14" t="s">
        <v>42</v>
      </c>
      <c r="BH657" s="14" t="s">
        <v>42</v>
      </c>
      <c r="BI657" s="14"/>
      <c r="BJ657" s="14" t="s">
        <v>42</v>
      </c>
      <c r="BK657" s="14"/>
      <c r="BL657" s="14"/>
      <c r="BM657" s="14"/>
      <c r="BN657" s="14"/>
      <c r="BO657" s="14"/>
      <c r="BP657" s="15"/>
      <c r="BQ657" s="14"/>
      <c r="BR657" s="14"/>
      <c r="BS657" s="14"/>
      <c r="BT657" s="14"/>
      <c r="BU657" s="14"/>
      <c r="BV657" s="14"/>
      <c r="BW657" s="14"/>
      <c r="BX657" s="14"/>
      <c r="BY657" s="14"/>
      <c r="BZ657" s="14"/>
      <c r="CA657" s="14"/>
      <c r="CB657" s="14"/>
      <c r="CC657" s="14"/>
      <c r="CD657" s="14"/>
      <c r="CE657" s="14"/>
      <c r="CF657" s="14"/>
      <c r="CG657" s="14"/>
      <c r="CH657" s="14"/>
      <c r="CI657" s="14"/>
      <c r="CJ657" s="14"/>
      <c r="CK657" s="14"/>
      <c r="CL657" s="14"/>
      <c r="CM657" s="14"/>
      <c r="CN657" s="14"/>
      <c r="CO657" s="14"/>
      <c r="CP657" s="14"/>
      <c r="CQ657" s="14"/>
      <c r="CR657" s="14"/>
      <c r="CS657" s="14"/>
      <c r="CT657" s="14"/>
      <c r="CU657" s="14"/>
      <c r="CV657" s="14"/>
      <c r="CW657" s="14"/>
      <c r="CX657" s="14"/>
      <c r="CY657" s="14"/>
      <c r="CZ657" s="14"/>
      <c r="DA657" s="14"/>
      <c r="DB657" s="14"/>
      <c r="DC657" s="14"/>
      <c r="DD657" s="14"/>
      <c r="DE657" s="14"/>
      <c r="DF657" s="14"/>
      <c r="DG657" s="14"/>
      <c r="DH657" s="14"/>
      <c r="DI657" s="14"/>
      <c r="DJ657" s="14"/>
      <c r="DK657" s="14"/>
      <c r="DL657" s="14"/>
      <c r="DM657" s="14"/>
      <c r="DN657" s="14"/>
      <c r="DO657" s="14"/>
      <c r="DP657" s="14"/>
      <c r="DQ657" s="14"/>
      <c r="DR657" s="16"/>
    </row>
    <row r="658" spans="1:122">
      <c r="A658" s="23">
        <v>739700</v>
      </c>
      <c r="B658" s="15" t="s">
        <v>554</v>
      </c>
      <c r="C658" s="14"/>
      <c r="D658" s="14" t="s">
        <v>42</v>
      </c>
      <c r="E658" s="14" t="s">
        <v>42</v>
      </c>
      <c r="F658" s="14" t="s">
        <v>42</v>
      </c>
      <c r="G658" s="14" t="s">
        <v>42</v>
      </c>
      <c r="H658" s="14"/>
      <c r="I658" s="14" t="s">
        <v>42</v>
      </c>
      <c r="J658" s="14" t="s">
        <v>42</v>
      </c>
      <c r="K658" s="14"/>
      <c r="L658" s="14"/>
      <c r="M658" s="14"/>
      <c r="N658" s="14"/>
      <c r="O658" s="14"/>
      <c r="P658" s="14"/>
      <c r="Q658" s="14" t="s">
        <v>42</v>
      </c>
      <c r="R658" s="14"/>
      <c r="S658" s="14"/>
      <c r="T658" s="15"/>
      <c r="U658" s="14" t="s">
        <v>42</v>
      </c>
      <c r="V658" s="14" t="s">
        <v>42</v>
      </c>
      <c r="W658" s="14" t="s">
        <v>42</v>
      </c>
      <c r="X658" s="14" t="s">
        <v>42</v>
      </c>
      <c r="Y658" s="14" t="s">
        <v>42</v>
      </c>
      <c r="Z658" s="14"/>
      <c r="AA658" s="14" t="s">
        <v>42</v>
      </c>
      <c r="AB658" s="14"/>
      <c r="AC658" s="14" t="s">
        <v>42</v>
      </c>
      <c r="AD658" s="14" t="s">
        <v>42</v>
      </c>
      <c r="AE658" s="14"/>
      <c r="AF658" s="14"/>
      <c r="AG658" s="14"/>
      <c r="AH658" s="14" t="s">
        <v>42</v>
      </c>
      <c r="AI658" s="14" t="s">
        <v>42</v>
      </c>
      <c r="AJ658" s="14"/>
      <c r="AK658" s="14" t="s">
        <v>42</v>
      </c>
      <c r="AL658" s="14"/>
      <c r="AM658" s="14" t="s">
        <v>42</v>
      </c>
      <c r="AN658" s="14" t="s">
        <v>42</v>
      </c>
      <c r="AO658" s="14"/>
      <c r="AP658" s="14" t="s">
        <v>42</v>
      </c>
      <c r="AQ658" s="14" t="s">
        <v>42</v>
      </c>
      <c r="AR658" s="14" t="s">
        <v>42</v>
      </c>
      <c r="AS658" s="14" t="s">
        <v>42</v>
      </c>
      <c r="AT658" s="14" t="s">
        <v>42</v>
      </c>
      <c r="AU658" s="14" t="s">
        <v>42</v>
      </c>
      <c r="AV658" s="14" t="s">
        <v>42</v>
      </c>
      <c r="AW658" s="14" t="s">
        <v>42</v>
      </c>
      <c r="AX658" s="14" t="s">
        <v>42</v>
      </c>
      <c r="AY658" s="14" t="s">
        <v>42</v>
      </c>
      <c r="AZ658" s="14" t="s">
        <v>42</v>
      </c>
      <c r="BA658" s="14"/>
      <c r="BB658" s="14"/>
      <c r="BC658" s="14"/>
      <c r="BD658" s="14" t="s">
        <v>42</v>
      </c>
      <c r="BE658" s="15"/>
      <c r="BF658" s="14" t="s">
        <v>45</v>
      </c>
      <c r="BG658" s="14" t="s">
        <v>42</v>
      </c>
      <c r="BH658" s="14" t="s">
        <v>42</v>
      </c>
      <c r="BI658" s="14" t="s">
        <v>42</v>
      </c>
      <c r="BJ658" s="14" t="s">
        <v>42</v>
      </c>
      <c r="BK658" s="14" t="s">
        <v>42</v>
      </c>
      <c r="BL658" s="14" t="s">
        <v>45</v>
      </c>
      <c r="BM658" s="14" t="s">
        <v>45</v>
      </c>
      <c r="BN658" s="14"/>
      <c r="BO658" s="14"/>
      <c r="BP658" s="15" t="s">
        <v>42</v>
      </c>
      <c r="BQ658" s="14" t="s">
        <v>42</v>
      </c>
      <c r="BR658" s="14"/>
      <c r="BS658" s="14"/>
      <c r="BT658" s="14"/>
      <c r="BU658" s="14"/>
      <c r="BV658" s="14"/>
      <c r="BW658" s="14"/>
      <c r="BX658" s="14"/>
      <c r="BY658" s="14"/>
      <c r="BZ658" s="14" t="s">
        <v>42</v>
      </c>
      <c r="CA658" s="14"/>
      <c r="CB658" s="14"/>
      <c r="CC658" s="14"/>
      <c r="CD658" s="14"/>
      <c r="CE658" s="14" t="s">
        <v>42</v>
      </c>
      <c r="CF658" s="14"/>
      <c r="CG658" s="14"/>
      <c r="CH658" s="14"/>
      <c r="CI658" s="14"/>
      <c r="CJ658" s="14"/>
      <c r="CK658" s="14"/>
      <c r="CL658" s="14"/>
      <c r="CM658" s="14"/>
      <c r="CN658" s="14"/>
      <c r="CO658" s="14"/>
      <c r="CP658" s="14"/>
      <c r="CQ658" s="14"/>
      <c r="CR658" s="14"/>
      <c r="CS658" s="14"/>
      <c r="CT658" s="14"/>
      <c r="CU658" s="14"/>
      <c r="CV658" s="14"/>
      <c r="CW658" s="14"/>
      <c r="CX658" s="14"/>
      <c r="CY658" s="14"/>
      <c r="CZ658" s="14"/>
      <c r="DA658" s="14"/>
      <c r="DB658" s="14"/>
      <c r="DC658" s="14"/>
      <c r="DD658" s="14" t="s">
        <v>42</v>
      </c>
      <c r="DE658" s="14"/>
      <c r="DF658" s="14" t="s">
        <v>42</v>
      </c>
      <c r="DG658" s="14"/>
      <c r="DH658" s="14"/>
      <c r="DI658" s="14"/>
      <c r="DJ658" s="14"/>
      <c r="DK658" s="14"/>
      <c r="DL658" s="14"/>
      <c r="DM658" s="14"/>
      <c r="DN658" s="14"/>
      <c r="DO658" s="14"/>
      <c r="DP658" s="14"/>
      <c r="DQ658" s="14" t="s">
        <v>42</v>
      </c>
      <c r="DR658" s="16"/>
    </row>
    <row r="659" spans="1:122">
      <c r="A659" s="23">
        <v>739800</v>
      </c>
      <c r="B659" s="15" t="s">
        <v>555</v>
      </c>
      <c r="C659" s="14"/>
      <c r="D659" s="14" t="s">
        <v>42</v>
      </c>
      <c r="E659" s="14" t="s">
        <v>42</v>
      </c>
      <c r="F659" s="14" t="s">
        <v>42</v>
      </c>
      <c r="G659" s="14" t="s">
        <v>42</v>
      </c>
      <c r="H659" s="14"/>
      <c r="I659" s="14" t="s">
        <v>42</v>
      </c>
      <c r="J659" s="14"/>
      <c r="K659" s="14"/>
      <c r="L659" s="14"/>
      <c r="M659" s="14"/>
      <c r="N659" s="14"/>
      <c r="O659" s="14"/>
      <c r="P659" s="14"/>
      <c r="Q659" s="14" t="s">
        <v>42</v>
      </c>
      <c r="R659" s="14"/>
      <c r="S659" s="14"/>
      <c r="T659" s="15"/>
      <c r="U659" s="14" t="s">
        <v>42</v>
      </c>
      <c r="V659" s="14" t="s">
        <v>42</v>
      </c>
      <c r="W659" s="14" t="s">
        <v>42</v>
      </c>
      <c r="X659" s="14" t="s">
        <v>42</v>
      </c>
      <c r="Y659" s="14" t="s">
        <v>42</v>
      </c>
      <c r="Z659" s="14"/>
      <c r="AA659" s="14" t="s">
        <v>42</v>
      </c>
      <c r="AB659" s="14"/>
      <c r="AC659" s="14" t="s">
        <v>42</v>
      </c>
      <c r="AD659" s="14" t="s">
        <v>42</v>
      </c>
      <c r="AE659" s="14"/>
      <c r="AF659" s="14"/>
      <c r="AG659" s="14"/>
      <c r="AH659" s="14" t="s">
        <v>42</v>
      </c>
      <c r="AI659" s="14" t="s">
        <v>42</v>
      </c>
      <c r="AJ659" s="14"/>
      <c r="AK659" s="14" t="s">
        <v>42</v>
      </c>
      <c r="AL659" s="14"/>
      <c r="AM659" s="14"/>
      <c r="AN659" s="14"/>
      <c r="AO659" s="14"/>
      <c r="AP659" s="14" t="s">
        <v>42</v>
      </c>
      <c r="AQ659" s="14" t="s">
        <v>42</v>
      </c>
      <c r="AR659" s="14"/>
      <c r="AS659" s="14" t="s">
        <v>42</v>
      </c>
      <c r="AT659" s="14" t="s">
        <v>42</v>
      </c>
      <c r="AU659" s="14" t="s">
        <v>42</v>
      </c>
      <c r="AV659" s="14"/>
      <c r="AW659" s="14" t="s">
        <v>42</v>
      </c>
      <c r="AX659" s="14" t="s">
        <v>42</v>
      </c>
      <c r="AY659" s="14" t="s">
        <v>42</v>
      </c>
      <c r="AZ659" s="14" t="s">
        <v>42</v>
      </c>
      <c r="BA659" s="14"/>
      <c r="BB659" s="14"/>
      <c r="BC659" s="14"/>
      <c r="BD659" s="14"/>
      <c r="BE659" s="15"/>
      <c r="BF659" s="14" t="s">
        <v>42</v>
      </c>
      <c r="BG659" s="14" t="s">
        <v>42</v>
      </c>
      <c r="BH659" s="14" t="s">
        <v>42</v>
      </c>
      <c r="BI659" s="14" t="s">
        <v>42</v>
      </c>
      <c r="BJ659" s="14" t="s">
        <v>42</v>
      </c>
      <c r="BK659" s="14" t="s">
        <v>42</v>
      </c>
      <c r="BL659" s="14" t="s">
        <v>42</v>
      </c>
      <c r="BM659" s="14" t="s">
        <v>42</v>
      </c>
      <c r="BN659" s="14"/>
      <c r="BO659" s="14"/>
      <c r="BP659" s="15"/>
      <c r="BQ659" s="14" t="s">
        <v>42</v>
      </c>
      <c r="BR659" s="14"/>
      <c r="BS659" s="14"/>
      <c r="BT659" s="14"/>
      <c r="BU659" s="14"/>
      <c r="BV659" s="14"/>
      <c r="BW659" s="14"/>
      <c r="BX659" s="14"/>
      <c r="BY659" s="14"/>
      <c r="BZ659" s="14"/>
      <c r="CA659" s="14"/>
      <c r="CB659" s="14"/>
      <c r="CC659" s="14"/>
      <c r="CD659" s="14"/>
      <c r="CE659" s="14" t="s">
        <v>42</v>
      </c>
      <c r="CF659" s="14"/>
      <c r="CG659" s="14"/>
      <c r="CH659" s="14"/>
      <c r="CI659" s="14"/>
      <c r="CJ659" s="14"/>
      <c r="CK659" s="14"/>
      <c r="CL659" s="14"/>
      <c r="CM659" s="14"/>
      <c r="CN659" s="14"/>
      <c r="CO659" s="14"/>
      <c r="CP659" s="14"/>
      <c r="CQ659" s="14"/>
      <c r="CR659" s="14"/>
      <c r="CS659" s="14"/>
      <c r="CT659" s="14"/>
      <c r="CU659" s="14"/>
      <c r="CV659" s="14"/>
      <c r="CW659" s="14"/>
      <c r="CX659" s="14"/>
      <c r="CY659" s="14"/>
      <c r="CZ659" s="14"/>
      <c r="DA659" s="14"/>
      <c r="DB659" s="14"/>
      <c r="DC659" s="14"/>
      <c r="DD659" s="14"/>
      <c r="DE659" s="14"/>
      <c r="DF659" s="14"/>
      <c r="DG659" s="14"/>
      <c r="DH659" s="14"/>
      <c r="DI659" s="14"/>
      <c r="DJ659" s="14"/>
      <c r="DK659" s="14"/>
      <c r="DL659" s="14"/>
      <c r="DM659" s="14"/>
      <c r="DN659" s="14"/>
      <c r="DO659" s="14"/>
      <c r="DP659" s="14"/>
      <c r="DQ659" s="14" t="s">
        <v>42</v>
      </c>
      <c r="DR659" s="16"/>
    </row>
    <row r="660" spans="1:122">
      <c r="A660" s="23">
        <v>739900</v>
      </c>
      <c r="B660" s="15" t="s">
        <v>556</v>
      </c>
      <c r="C660" s="14"/>
      <c r="D660" s="14" t="s">
        <v>42</v>
      </c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5"/>
      <c r="U660" s="14"/>
      <c r="V660" s="14"/>
      <c r="W660" s="14"/>
      <c r="X660" s="14"/>
      <c r="Y660" s="14"/>
      <c r="Z660" s="14"/>
      <c r="AA660" s="14"/>
      <c r="AB660" s="14"/>
      <c r="AC660" s="14" t="s">
        <v>42</v>
      </c>
      <c r="AD660" s="14"/>
      <c r="AE660" s="14" t="s">
        <v>42</v>
      </c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  <c r="BB660" s="14"/>
      <c r="BC660" s="14"/>
      <c r="BD660" s="14"/>
      <c r="BE660" s="15"/>
      <c r="BF660" s="14"/>
      <c r="BG660" s="14"/>
      <c r="BH660" s="14"/>
      <c r="BI660" s="14"/>
      <c r="BJ660" s="14"/>
      <c r="BK660" s="14"/>
      <c r="BL660" s="14"/>
      <c r="BM660" s="14"/>
      <c r="BN660" s="14"/>
      <c r="BO660" s="14"/>
      <c r="BP660" s="15"/>
      <c r="BQ660" s="14"/>
      <c r="BR660" s="14"/>
      <c r="BS660" s="14"/>
      <c r="BT660" s="14"/>
      <c r="BU660" s="14"/>
      <c r="BV660" s="14"/>
      <c r="BW660" s="14"/>
      <c r="BX660" s="14"/>
      <c r="BY660" s="14"/>
      <c r="BZ660" s="14"/>
      <c r="CA660" s="14"/>
      <c r="CB660" s="14"/>
      <c r="CC660" s="14"/>
      <c r="CD660" s="14"/>
      <c r="CE660" s="14"/>
      <c r="CF660" s="14"/>
      <c r="CG660" s="14"/>
      <c r="CH660" s="14"/>
      <c r="CI660" s="14"/>
      <c r="CJ660" s="14"/>
      <c r="CK660" s="14"/>
      <c r="CL660" s="14"/>
      <c r="CM660" s="14"/>
      <c r="CN660" s="14"/>
      <c r="CO660" s="14"/>
      <c r="CP660" s="14"/>
      <c r="CQ660" s="14"/>
      <c r="CR660" s="14"/>
      <c r="CS660" s="14"/>
      <c r="CT660" s="14"/>
      <c r="CU660" s="14"/>
      <c r="CV660" s="14"/>
      <c r="CW660" s="14"/>
      <c r="CX660" s="14"/>
      <c r="CY660" s="14"/>
      <c r="CZ660" s="14"/>
      <c r="DA660" s="14"/>
      <c r="DB660" s="14"/>
      <c r="DC660" s="14"/>
      <c r="DD660" s="14"/>
      <c r="DE660" s="14"/>
      <c r="DF660" s="14"/>
      <c r="DG660" s="14"/>
      <c r="DH660" s="14"/>
      <c r="DI660" s="14"/>
      <c r="DJ660" s="14"/>
      <c r="DK660" s="14"/>
      <c r="DL660" s="14"/>
      <c r="DM660" s="14"/>
      <c r="DN660" s="14"/>
      <c r="DO660" s="14"/>
      <c r="DP660" s="14"/>
      <c r="DQ660" s="14"/>
      <c r="DR660" s="16"/>
    </row>
    <row r="661" spans="1:122">
      <c r="A661" s="23">
        <v>741100</v>
      </c>
      <c r="B661" s="15" t="s">
        <v>557</v>
      </c>
      <c r="C661" s="14"/>
      <c r="D661" s="14" t="s">
        <v>42</v>
      </c>
      <c r="E661" s="14" t="s">
        <v>42</v>
      </c>
      <c r="F661" s="14" t="s">
        <v>42</v>
      </c>
      <c r="G661" s="14" t="s">
        <v>42</v>
      </c>
      <c r="H661" s="14" t="s">
        <v>42</v>
      </c>
      <c r="I661" s="14" t="s">
        <v>42</v>
      </c>
      <c r="J661" s="14" t="s">
        <v>42</v>
      </c>
      <c r="K661" s="14" t="s">
        <v>42</v>
      </c>
      <c r="L661" s="14"/>
      <c r="M661" s="14"/>
      <c r="N661" s="14"/>
      <c r="O661" s="14"/>
      <c r="P661" s="14"/>
      <c r="Q661" s="14" t="s">
        <v>42</v>
      </c>
      <c r="R661" s="14"/>
      <c r="S661" s="14"/>
      <c r="T661" s="15"/>
      <c r="U661" s="14" t="s">
        <v>42</v>
      </c>
      <c r="V661" s="14" t="s">
        <v>42</v>
      </c>
      <c r="W661" s="14" t="s">
        <v>42</v>
      </c>
      <c r="X661" s="14" t="s">
        <v>42</v>
      </c>
      <c r="Y661" s="14" t="s">
        <v>42</v>
      </c>
      <c r="Z661" s="14"/>
      <c r="AA661" s="14" t="s">
        <v>42</v>
      </c>
      <c r="AB661" s="14"/>
      <c r="AC661" s="14" t="s">
        <v>42</v>
      </c>
      <c r="AD661" s="14" t="s">
        <v>42</v>
      </c>
      <c r="AE661" s="14"/>
      <c r="AF661" s="14"/>
      <c r="AG661" s="14" t="s">
        <v>42</v>
      </c>
      <c r="AH661" s="14" t="s">
        <v>42</v>
      </c>
      <c r="AI661" s="14" t="s">
        <v>42</v>
      </c>
      <c r="AJ661" s="14"/>
      <c r="AK661" s="14"/>
      <c r="AL661" s="14" t="s">
        <v>42</v>
      </c>
      <c r="AM661" s="14"/>
      <c r="AN661" s="14" t="s">
        <v>42</v>
      </c>
      <c r="AO661" s="14" t="s">
        <v>42</v>
      </c>
      <c r="AP661" s="14" t="s">
        <v>42</v>
      </c>
      <c r="AQ661" s="14" t="s">
        <v>42</v>
      </c>
      <c r="AR661" s="14" t="s">
        <v>42</v>
      </c>
      <c r="AS661" s="14" t="s">
        <v>42</v>
      </c>
      <c r="AT661" s="14" t="s">
        <v>42</v>
      </c>
      <c r="AU661" s="14" t="s">
        <v>42</v>
      </c>
      <c r="AV661" s="14"/>
      <c r="AW661" s="14" t="s">
        <v>42</v>
      </c>
      <c r="AX661" s="14" t="s">
        <v>42</v>
      </c>
      <c r="AY661" s="14" t="s">
        <v>42</v>
      </c>
      <c r="AZ661" s="14" t="s">
        <v>42</v>
      </c>
      <c r="BA661" s="14"/>
      <c r="BB661" s="14"/>
      <c r="BC661" s="14"/>
      <c r="BD661" s="14" t="s">
        <v>42</v>
      </c>
      <c r="BE661" s="15"/>
      <c r="BF661" s="14" t="s">
        <v>45</v>
      </c>
      <c r="BG661" s="14" t="s">
        <v>42</v>
      </c>
      <c r="BH661" s="14" t="s">
        <v>42</v>
      </c>
      <c r="BI661" s="14" t="s">
        <v>42</v>
      </c>
      <c r="BJ661" s="14" t="s">
        <v>42</v>
      </c>
      <c r="BK661" s="14" t="s">
        <v>42</v>
      </c>
      <c r="BL661" s="14" t="s">
        <v>45</v>
      </c>
      <c r="BM661" s="14" t="s">
        <v>45</v>
      </c>
      <c r="BN661" s="14"/>
      <c r="BO661" s="14"/>
      <c r="BP661" s="15" t="s">
        <v>42</v>
      </c>
      <c r="BQ661" s="14" t="s">
        <v>42</v>
      </c>
      <c r="BR661" s="14"/>
      <c r="BS661" s="14"/>
      <c r="BT661" s="14" t="s">
        <v>42</v>
      </c>
      <c r="BU661" s="14"/>
      <c r="BV661" s="14"/>
      <c r="BW661" s="14" t="s">
        <v>42</v>
      </c>
      <c r="BX661" s="14"/>
      <c r="BY661" s="14" t="s">
        <v>42</v>
      </c>
      <c r="BZ661" s="14" t="s">
        <v>42</v>
      </c>
      <c r="CA661" s="14" t="s">
        <v>42</v>
      </c>
      <c r="CB661" s="14" t="s">
        <v>42</v>
      </c>
      <c r="CC661" s="14" t="s">
        <v>42</v>
      </c>
      <c r="CD661" s="14" t="s">
        <v>42</v>
      </c>
      <c r="CE661" s="14" t="s">
        <v>42</v>
      </c>
      <c r="CF661" s="14" t="s">
        <v>42</v>
      </c>
      <c r="CG661" s="14" t="s">
        <v>42</v>
      </c>
      <c r="CH661" s="14" t="s">
        <v>42</v>
      </c>
      <c r="CI661" s="14"/>
      <c r="CJ661" s="14"/>
      <c r="CK661" s="14" t="s">
        <v>42</v>
      </c>
      <c r="CL661" s="14" t="s">
        <v>42</v>
      </c>
      <c r="CM661" s="14" t="s">
        <v>42</v>
      </c>
      <c r="CN661" s="14" t="s">
        <v>42</v>
      </c>
      <c r="CO661" s="14" t="s">
        <v>42</v>
      </c>
      <c r="CP661" s="14"/>
      <c r="CQ661" s="14" t="s">
        <v>42</v>
      </c>
      <c r="CR661" s="14" t="s">
        <v>42</v>
      </c>
      <c r="CS661" s="14" t="s">
        <v>42</v>
      </c>
      <c r="CT661" s="14" t="s">
        <v>42</v>
      </c>
      <c r="CU661" s="14" t="s">
        <v>42</v>
      </c>
      <c r="CV661" s="14"/>
      <c r="CW661" s="14" t="s">
        <v>42</v>
      </c>
      <c r="CX661" s="14" t="s">
        <v>42</v>
      </c>
      <c r="CY661" s="14"/>
      <c r="CZ661" s="14" t="s">
        <v>42</v>
      </c>
      <c r="DA661" s="14"/>
      <c r="DB661" s="14" t="s">
        <v>42</v>
      </c>
      <c r="DC661" s="14" t="s">
        <v>42</v>
      </c>
      <c r="DD661" s="14" t="s">
        <v>42</v>
      </c>
      <c r="DE661" s="14"/>
      <c r="DF661" s="14" t="s">
        <v>42</v>
      </c>
      <c r="DG661" s="14"/>
      <c r="DH661" s="14"/>
      <c r="DI661" s="14"/>
      <c r="DJ661" s="14"/>
      <c r="DK661" s="14"/>
      <c r="DL661" s="14"/>
      <c r="DM661" s="14"/>
      <c r="DN661" s="14"/>
      <c r="DO661" s="14"/>
      <c r="DP661" s="14"/>
      <c r="DQ661" s="14" t="s">
        <v>42</v>
      </c>
      <c r="DR661" s="16"/>
    </row>
    <row r="662" spans="1:122">
      <c r="A662" s="23">
        <v>741150</v>
      </c>
      <c r="B662" s="15" t="s">
        <v>782</v>
      </c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5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  <c r="BB662" s="14"/>
      <c r="BC662" s="14"/>
      <c r="BD662" s="14"/>
      <c r="BE662" s="15"/>
      <c r="BF662" s="14" t="s">
        <v>45</v>
      </c>
      <c r="BG662" s="14"/>
      <c r="BH662" s="14"/>
      <c r="BI662" s="14"/>
      <c r="BJ662" s="14"/>
      <c r="BK662" s="14"/>
      <c r="BL662" s="14"/>
      <c r="BM662" s="14"/>
      <c r="BN662" s="14"/>
      <c r="BO662" s="14"/>
      <c r="BP662" s="15"/>
      <c r="BQ662" s="14"/>
      <c r="BR662" s="14"/>
      <c r="BS662" s="14"/>
      <c r="BT662" s="14"/>
      <c r="BU662" s="14"/>
      <c r="BV662" s="14"/>
      <c r="BW662" s="14" t="s">
        <v>42</v>
      </c>
      <c r="BX662" s="14"/>
      <c r="BY662" s="14" t="s">
        <v>42</v>
      </c>
      <c r="BZ662" s="14" t="s">
        <v>42</v>
      </c>
      <c r="CA662" s="14"/>
      <c r="CB662" s="14"/>
      <c r="CC662" s="14" t="s">
        <v>42</v>
      </c>
      <c r="CD662" s="14"/>
      <c r="CE662" s="14"/>
      <c r="CF662" s="14"/>
      <c r="CG662" s="14"/>
      <c r="CH662" s="14"/>
      <c r="CI662" s="14"/>
      <c r="CJ662" s="14" t="s">
        <v>42</v>
      </c>
      <c r="CK662" s="14"/>
      <c r="CL662" s="14"/>
      <c r="CM662" s="14"/>
      <c r="CN662" s="14" t="s">
        <v>42</v>
      </c>
      <c r="CO662" s="14" t="s">
        <v>42</v>
      </c>
      <c r="CP662" s="14"/>
      <c r="CQ662" s="14" t="s">
        <v>42</v>
      </c>
      <c r="CR662" s="14" t="s">
        <v>42</v>
      </c>
      <c r="CS662" s="14" t="s">
        <v>42</v>
      </c>
      <c r="CT662" s="14" t="s">
        <v>42</v>
      </c>
      <c r="CU662" s="14" t="s">
        <v>42</v>
      </c>
      <c r="CV662" s="14" t="s">
        <v>42</v>
      </c>
      <c r="CW662" s="14"/>
      <c r="CX662" s="14" t="s">
        <v>42</v>
      </c>
      <c r="CY662" s="14" t="s">
        <v>42</v>
      </c>
      <c r="CZ662" s="14"/>
      <c r="DA662" s="14" t="s">
        <v>42</v>
      </c>
      <c r="DB662" s="14" t="s">
        <v>42</v>
      </c>
      <c r="DC662" s="14" t="s">
        <v>42</v>
      </c>
      <c r="DD662" s="14" t="s">
        <v>42</v>
      </c>
      <c r="DE662" s="14"/>
      <c r="DF662" s="14"/>
      <c r="DG662" s="14"/>
      <c r="DH662" s="14"/>
      <c r="DI662" s="14"/>
      <c r="DJ662" s="14"/>
      <c r="DK662" s="14"/>
      <c r="DL662" s="14"/>
      <c r="DM662" s="14"/>
      <c r="DN662" s="14"/>
      <c r="DO662" s="14"/>
      <c r="DP662" s="14"/>
      <c r="DQ662" s="14"/>
      <c r="DR662" s="16"/>
    </row>
    <row r="663" spans="1:122">
      <c r="A663" s="23">
        <v>741175</v>
      </c>
      <c r="B663" s="15" t="s">
        <v>783</v>
      </c>
      <c r="C663" s="14"/>
      <c r="D663" s="14" t="s">
        <v>42</v>
      </c>
      <c r="E663" s="14" t="s">
        <v>42</v>
      </c>
      <c r="F663" s="14" t="s">
        <v>42</v>
      </c>
      <c r="G663" s="14"/>
      <c r="H663" s="14"/>
      <c r="I663" s="14" t="s">
        <v>42</v>
      </c>
      <c r="J663" s="14"/>
      <c r="K663" s="14" t="s">
        <v>42</v>
      </c>
      <c r="L663" s="14"/>
      <c r="M663" s="14"/>
      <c r="N663" s="14"/>
      <c r="O663" s="14"/>
      <c r="P663" s="14"/>
      <c r="Q663" s="14"/>
      <c r="R663" s="14"/>
      <c r="S663" s="14"/>
      <c r="T663" s="15"/>
      <c r="U663" s="14"/>
      <c r="V663" s="14" t="s">
        <v>42</v>
      </c>
      <c r="W663" s="14" t="s">
        <v>42</v>
      </c>
      <c r="X663" s="14" t="s">
        <v>42</v>
      </c>
      <c r="Y663" s="14" t="s">
        <v>42</v>
      </c>
      <c r="Z663" s="14"/>
      <c r="AA663" s="14" t="s">
        <v>42</v>
      </c>
      <c r="AB663" s="14"/>
      <c r="AC663" s="14" t="s">
        <v>42</v>
      </c>
      <c r="AD663" s="14" t="s">
        <v>42</v>
      </c>
      <c r="AE663" s="14"/>
      <c r="AF663" s="14"/>
      <c r="AG663" s="14"/>
      <c r="AH663" s="14" t="s">
        <v>42</v>
      </c>
      <c r="AI663" s="14"/>
      <c r="AJ663" s="14"/>
      <c r="AK663" s="14"/>
      <c r="AL663" s="14" t="s">
        <v>42</v>
      </c>
      <c r="AM663" s="14" t="s">
        <v>42</v>
      </c>
      <c r="AN663" s="14" t="s">
        <v>42</v>
      </c>
      <c r="AO663" s="14" t="s">
        <v>42</v>
      </c>
      <c r="AP663" s="14" t="s">
        <v>42</v>
      </c>
      <c r="AQ663" s="14" t="s">
        <v>42</v>
      </c>
      <c r="AR663" s="14" t="s">
        <v>42</v>
      </c>
      <c r="AS663" s="14" t="s">
        <v>42</v>
      </c>
      <c r="AT663" s="14" t="s">
        <v>42</v>
      </c>
      <c r="AU663" s="14"/>
      <c r="AV663" s="14"/>
      <c r="AW663" s="14" t="s">
        <v>42</v>
      </c>
      <c r="AX663" s="14" t="s">
        <v>42</v>
      </c>
      <c r="AY663" s="14" t="s">
        <v>42</v>
      </c>
      <c r="AZ663" s="14"/>
      <c r="BA663" s="14"/>
      <c r="BB663" s="14"/>
      <c r="BC663" s="14"/>
      <c r="BD663" s="14"/>
      <c r="BE663" s="15"/>
      <c r="BF663" s="14" t="s">
        <v>45</v>
      </c>
      <c r="BG663" s="14" t="s">
        <v>42</v>
      </c>
      <c r="BH663" s="14" t="s">
        <v>42</v>
      </c>
      <c r="BI663" s="14" t="s">
        <v>42</v>
      </c>
      <c r="BJ663" s="14" t="s">
        <v>42</v>
      </c>
      <c r="BK663" s="14"/>
      <c r="BL663" s="14"/>
      <c r="BM663" s="14"/>
      <c r="BN663" s="14"/>
      <c r="BO663" s="14"/>
      <c r="BP663" s="15" t="s">
        <v>42</v>
      </c>
      <c r="BQ663" s="14" t="s">
        <v>42</v>
      </c>
      <c r="BR663" s="14"/>
      <c r="BS663" s="14"/>
      <c r="BT663" s="14"/>
      <c r="BU663" s="14"/>
      <c r="BV663" s="14"/>
      <c r="BW663" s="14"/>
      <c r="BX663" s="14"/>
      <c r="BY663" s="14"/>
      <c r="BZ663" s="14" t="s">
        <v>42</v>
      </c>
      <c r="CA663" s="14"/>
      <c r="CB663" s="14"/>
      <c r="CC663" s="14"/>
      <c r="CD663" s="14"/>
      <c r="CE663" s="14"/>
      <c r="CF663" s="14"/>
      <c r="CG663" s="14"/>
      <c r="CH663" s="14"/>
      <c r="CI663" s="14"/>
      <c r="CJ663" s="14"/>
      <c r="CK663" s="14"/>
      <c r="CL663" s="14"/>
      <c r="CM663" s="14"/>
      <c r="CN663" s="14"/>
      <c r="CO663" s="14"/>
      <c r="CP663" s="14"/>
      <c r="CQ663" s="14" t="s">
        <v>42</v>
      </c>
      <c r="CR663" s="14"/>
      <c r="CS663" s="14" t="s">
        <v>42</v>
      </c>
      <c r="CT663" s="14" t="s">
        <v>42</v>
      </c>
      <c r="CU663" s="14" t="s">
        <v>42</v>
      </c>
      <c r="CV663" s="14"/>
      <c r="CW663" s="14"/>
      <c r="CX663" s="14"/>
      <c r="CY663" s="14"/>
      <c r="CZ663" s="14"/>
      <c r="DA663" s="14"/>
      <c r="DB663" s="14" t="s">
        <v>42</v>
      </c>
      <c r="DC663" s="14" t="s">
        <v>42</v>
      </c>
      <c r="DD663" s="14" t="s">
        <v>42</v>
      </c>
      <c r="DE663" s="14"/>
      <c r="DF663" s="14" t="s">
        <v>42</v>
      </c>
      <c r="DG663" s="14"/>
      <c r="DH663" s="14"/>
      <c r="DI663" s="14"/>
      <c r="DJ663" s="14"/>
      <c r="DK663" s="14"/>
      <c r="DL663" s="14"/>
      <c r="DM663" s="14"/>
      <c r="DN663" s="14"/>
      <c r="DO663" s="14"/>
      <c r="DP663" s="14"/>
      <c r="DQ663" s="14"/>
      <c r="DR663" s="16"/>
    </row>
    <row r="664" spans="1:122">
      <c r="A664" s="23">
        <v>741200</v>
      </c>
      <c r="B664" s="15" t="s">
        <v>558</v>
      </c>
      <c r="C664" s="14"/>
      <c r="D664" s="14" t="s">
        <v>42</v>
      </c>
      <c r="E664" s="14" t="s">
        <v>42</v>
      </c>
      <c r="F664" s="14" t="s">
        <v>42</v>
      </c>
      <c r="G664" s="14" t="s">
        <v>42</v>
      </c>
      <c r="H664" s="14"/>
      <c r="I664" s="14" t="s">
        <v>42</v>
      </c>
      <c r="J664" s="14" t="s">
        <v>42</v>
      </c>
      <c r="K664" s="14" t="s">
        <v>42</v>
      </c>
      <c r="L664" s="14"/>
      <c r="M664" s="14"/>
      <c r="N664" s="14"/>
      <c r="O664" s="14"/>
      <c r="P664" s="14"/>
      <c r="Q664" s="14" t="s">
        <v>42</v>
      </c>
      <c r="R664" s="14"/>
      <c r="S664" s="14"/>
      <c r="T664" s="15"/>
      <c r="U664" s="14" t="s">
        <v>42</v>
      </c>
      <c r="V664" s="14" t="s">
        <v>42</v>
      </c>
      <c r="W664" s="14" t="s">
        <v>42</v>
      </c>
      <c r="X664" s="14" t="s">
        <v>42</v>
      </c>
      <c r="Y664" s="14" t="s">
        <v>42</v>
      </c>
      <c r="Z664" s="14"/>
      <c r="AA664" s="14" t="s">
        <v>42</v>
      </c>
      <c r="AB664" s="14"/>
      <c r="AC664" s="14" t="s">
        <v>42</v>
      </c>
      <c r="AD664" s="14" t="s">
        <v>42</v>
      </c>
      <c r="AE664" s="14"/>
      <c r="AF664" s="14"/>
      <c r="AG664" s="14"/>
      <c r="AH664" s="14" t="s">
        <v>42</v>
      </c>
      <c r="AI664" s="14" t="s">
        <v>42</v>
      </c>
      <c r="AJ664" s="14"/>
      <c r="AK664" s="14"/>
      <c r="AL664" s="14"/>
      <c r="AM664" s="14"/>
      <c r="AN664" s="14"/>
      <c r="AO664" s="14"/>
      <c r="AP664" s="14" t="s">
        <v>42</v>
      </c>
      <c r="AQ664" s="14" t="s">
        <v>42</v>
      </c>
      <c r="AR664" s="14"/>
      <c r="AS664" s="14" t="s">
        <v>42</v>
      </c>
      <c r="AT664" s="14" t="s">
        <v>42</v>
      </c>
      <c r="AU664" s="14" t="s">
        <v>42</v>
      </c>
      <c r="AV664" s="14"/>
      <c r="AW664" s="14" t="s">
        <v>42</v>
      </c>
      <c r="AX664" s="14" t="s">
        <v>42</v>
      </c>
      <c r="AY664" s="14" t="s">
        <v>42</v>
      </c>
      <c r="AZ664" s="14" t="s">
        <v>42</v>
      </c>
      <c r="BA664" s="14"/>
      <c r="BB664" s="14"/>
      <c r="BC664" s="14"/>
      <c r="BD664" s="14"/>
      <c r="BE664" s="15"/>
      <c r="BF664" s="14" t="s">
        <v>45</v>
      </c>
      <c r="BG664" s="14" t="s">
        <v>42</v>
      </c>
      <c r="BH664" s="14" t="s">
        <v>42</v>
      </c>
      <c r="BI664" s="14" t="s">
        <v>42</v>
      </c>
      <c r="BJ664" s="14" t="s">
        <v>42</v>
      </c>
      <c r="BK664" s="14" t="s">
        <v>42</v>
      </c>
      <c r="BL664" s="14" t="s">
        <v>45</v>
      </c>
      <c r="BM664" s="14" t="s">
        <v>45</v>
      </c>
      <c r="BN664" s="14"/>
      <c r="BO664" s="14"/>
      <c r="BP664" s="15"/>
      <c r="BQ664" s="14" t="s">
        <v>42</v>
      </c>
      <c r="BR664" s="14"/>
      <c r="BS664" s="14"/>
      <c r="BT664" s="14"/>
      <c r="BU664" s="14"/>
      <c r="BV664" s="14"/>
      <c r="BW664" s="14"/>
      <c r="BX664" s="14"/>
      <c r="BY664" s="14"/>
      <c r="BZ664" s="14" t="s">
        <v>42</v>
      </c>
      <c r="CA664" s="14"/>
      <c r="CB664" s="14"/>
      <c r="CC664" s="14"/>
      <c r="CD664" s="14"/>
      <c r="CE664" s="14"/>
      <c r="CF664" s="14"/>
      <c r="CG664" s="14"/>
      <c r="CH664" s="14"/>
      <c r="CI664" s="14"/>
      <c r="CJ664" s="14"/>
      <c r="CK664" s="14"/>
      <c r="CL664" s="14"/>
      <c r="CM664" s="14"/>
      <c r="CN664" s="14"/>
      <c r="CO664" s="14"/>
      <c r="CP664" s="14"/>
      <c r="CQ664" s="14"/>
      <c r="CR664" s="14"/>
      <c r="CS664" s="14"/>
      <c r="CT664" s="14"/>
      <c r="CU664" s="14"/>
      <c r="CV664" s="14"/>
      <c r="CW664" s="14"/>
      <c r="CX664" s="14"/>
      <c r="CY664" s="14"/>
      <c r="CZ664" s="14"/>
      <c r="DA664" s="14"/>
      <c r="DB664" s="14"/>
      <c r="DC664" s="14"/>
      <c r="DD664" s="14"/>
      <c r="DE664" s="14"/>
      <c r="DF664" s="14" t="s">
        <v>42</v>
      </c>
      <c r="DG664" s="14"/>
      <c r="DH664" s="14"/>
      <c r="DI664" s="14"/>
      <c r="DJ664" s="14"/>
      <c r="DK664" s="14"/>
      <c r="DL664" s="14"/>
      <c r="DM664" s="14"/>
      <c r="DN664" s="14"/>
      <c r="DO664" s="14"/>
      <c r="DP664" s="14"/>
      <c r="DQ664" s="14" t="s">
        <v>42</v>
      </c>
      <c r="DR664" s="16"/>
    </row>
    <row r="665" spans="1:122">
      <c r="A665" s="23">
        <v>741300</v>
      </c>
      <c r="B665" s="15" t="s">
        <v>559</v>
      </c>
      <c r="C665" s="14"/>
      <c r="D665" s="14" t="s">
        <v>42</v>
      </c>
      <c r="E665" s="14" t="s">
        <v>42</v>
      </c>
      <c r="F665" s="14" t="s">
        <v>42</v>
      </c>
      <c r="G665" s="14" t="s">
        <v>42</v>
      </c>
      <c r="H665" s="14"/>
      <c r="I665" s="14" t="s">
        <v>42</v>
      </c>
      <c r="J665" s="14" t="s">
        <v>42</v>
      </c>
      <c r="K665" s="14"/>
      <c r="L665" s="14"/>
      <c r="M665" s="14"/>
      <c r="N665" s="14"/>
      <c r="O665" s="14"/>
      <c r="P665" s="14"/>
      <c r="Q665" s="14" t="s">
        <v>42</v>
      </c>
      <c r="R665" s="14"/>
      <c r="S665" s="14"/>
      <c r="T665" s="15"/>
      <c r="U665" s="14" t="s">
        <v>42</v>
      </c>
      <c r="V665" s="14" t="s">
        <v>42</v>
      </c>
      <c r="W665" s="14" t="s">
        <v>42</v>
      </c>
      <c r="X665" s="14" t="s">
        <v>42</v>
      </c>
      <c r="Y665" s="14" t="s">
        <v>42</v>
      </c>
      <c r="Z665" s="14"/>
      <c r="AA665" s="14" t="s">
        <v>42</v>
      </c>
      <c r="AB665" s="14"/>
      <c r="AC665" s="14" t="s">
        <v>42</v>
      </c>
      <c r="AD665" s="14" t="s">
        <v>42</v>
      </c>
      <c r="AE665" s="14"/>
      <c r="AF665" s="14"/>
      <c r="AG665" s="14"/>
      <c r="AH665" s="14" t="s">
        <v>42</v>
      </c>
      <c r="AI665" s="14" t="s">
        <v>42</v>
      </c>
      <c r="AJ665" s="14"/>
      <c r="AK665" s="14"/>
      <c r="AL665" s="14"/>
      <c r="AM665" s="14" t="s">
        <v>42</v>
      </c>
      <c r="AN665" s="14" t="s">
        <v>42</v>
      </c>
      <c r="AO665" s="14"/>
      <c r="AP665" s="14" t="s">
        <v>42</v>
      </c>
      <c r="AQ665" s="14" t="s">
        <v>42</v>
      </c>
      <c r="AR665" s="14" t="s">
        <v>42</v>
      </c>
      <c r="AS665" s="14" t="s">
        <v>42</v>
      </c>
      <c r="AT665" s="14" t="s">
        <v>42</v>
      </c>
      <c r="AU665" s="14" t="s">
        <v>42</v>
      </c>
      <c r="AV665" s="14" t="s">
        <v>42</v>
      </c>
      <c r="AW665" s="14" t="s">
        <v>42</v>
      </c>
      <c r="AX665" s="14" t="s">
        <v>42</v>
      </c>
      <c r="AY665" s="14" t="s">
        <v>42</v>
      </c>
      <c r="AZ665" s="14" t="s">
        <v>42</v>
      </c>
      <c r="BA665" s="14"/>
      <c r="BB665" s="14"/>
      <c r="BC665" s="14"/>
      <c r="BD665" s="14"/>
      <c r="BE665" s="15"/>
      <c r="BF665" s="14" t="s">
        <v>42</v>
      </c>
      <c r="BG665" s="14" t="s">
        <v>42</v>
      </c>
      <c r="BH665" s="14" t="s">
        <v>42</v>
      </c>
      <c r="BI665" s="14" t="s">
        <v>42</v>
      </c>
      <c r="BJ665" s="14" t="s">
        <v>42</v>
      </c>
      <c r="BK665" s="14" t="s">
        <v>42</v>
      </c>
      <c r="BL665" s="14" t="s">
        <v>42</v>
      </c>
      <c r="BM665" s="14" t="s">
        <v>42</v>
      </c>
      <c r="BN665" s="14" t="s">
        <v>42</v>
      </c>
      <c r="BO665" s="14"/>
      <c r="BP665" s="15" t="s">
        <v>42</v>
      </c>
      <c r="BQ665" s="14" t="s">
        <v>42</v>
      </c>
      <c r="BR665" s="14"/>
      <c r="BS665" s="14"/>
      <c r="BT665" s="14"/>
      <c r="BU665" s="14"/>
      <c r="BV665" s="14"/>
      <c r="BW665" s="14"/>
      <c r="BX665" s="14"/>
      <c r="BY665" s="14"/>
      <c r="BZ665" s="14"/>
      <c r="CA665" s="14"/>
      <c r="CB665" s="14"/>
      <c r="CC665" s="14"/>
      <c r="CD665" s="14"/>
      <c r="CE665" s="14"/>
      <c r="CF665" s="14"/>
      <c r="CG665" s="14"/>
      <c r="CH665" s="14"/>
      <c r="CI665" s="14"/>
      <c r="CJ665" s="14"/>
      <c r="CK665" s="14"/>
      <c r="CL665" s="14"/>
      <c r="CM665" s="14"/>
      <c r="CN665" s="14"/>
      <c r="CO665" s="14"/>
      <c r="CP665" s="14"/>
      <c r="CQ665" s="14"/>
      <c r="CR665" s="14"/>
      <c r="CS665" s="14"/>
      <c r="CT665" s="14"/>
      <c r="CU665" s="14"/>
      <c r="CV665" s="14"/>
      <c r="CW665" s="14"/>
      <c r="CX665" s="14"/>
      <c r="CY665" s="14"/>
      <c r="CZ665" s="14"/>
      <c r="DA665" s="14"/>
      <c r="DB665" s="14"/>
      <c r="DC665" s="14"/>
      <c r="DD665" s="14"/>
      <c r="DE665" s="14"/>
      <c r="DF665" s="14" t="s">
        <v>42</v>
      </c>
      <c r="DG665" s="14"/>
      <c r="DH665" s="14"/>
      <c r="DI665" s="14"/>
      <c r="DJ665" s="14"/>
      <c r="DK665" s="14"/>
      <c r="DL665" s="14"/>
      <c r="DM665" s="14"/>
      <c r="DN665" s="14"/>
      <c r="DO665" s="14"/>
      <c r="DP665" s="14"/>
      <c r="DQ665" s="14" t="s">
        <v>42</v>
      </c>
      <c r="DR665" s="16"/>
    </row>
    <row r="666" spans="1:122">
      <c r="A666" s="23">
        <v>741400</v>
      </c>
      <c r="B666" s="15" t="s">
        <v>749</v>
      </c>
      <c r="C666" s="14"/>
      <c r="D666" s="14" t="s">
        <v>42</v>
      </c>
      <c r="E666" s="14" t="s">
        <v>42</v>
      </c>
      <c r="F666" s="14" t="s">
        <v>42</v>
      </c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5"/>
      <c r="U666" s="14" t="s">
        <v>42</v>
      </c>
      <c r="V666" s="14" t="s">
        <v>42</v>
      </c>
      <c r="W666" s="14" t="s">
        <v>42</v>
      </c>
      <c r="X666" s="14"/>
      <c r="Y666" s="14"/>
      <c r="Z666" s="14"/>
      <c r="AA666" s="14" t="s">
        <v>42</v>
      </c>
      <c r="AB666" s="14"/>
      <c r="AC666" s="14" t="s">
        <v>42</v>
      </c>
      <c r="AD666" s="14" t="s">
        <v>42</v>
      </c>
      <c r="AE666" s="14"/>
      <c r="AF666" s="14"/>
      <c r="AG666" s="14"/>
      <c r="AH666" s="14"/>
      <c r="AI666" s="14"/>
      <c r="AJ666" s="14"/>
      <c r="AK666" s="14"/>
      <c r="AL666" s="14"/>
      <c r="AM666" s="14"/>
      <c r="AN666" s="14" t="s">
        <v>42</v>
      </c>
      <c r="AO666" s="14"/>
      <c r="AP666" s="14" t="s">
        <v>42</v>
      </c>
      <c r="AQ666" s="14" t="s">
        <v>42</v>
      </c>
      <c r="AR666" s="14"/>
      <c r="AS666" s="14" t="s">
        <v>42</v>
      </c>
      <c r="AT666" s="14" t="s">
        <v>42</v>
      </c>
      <c r="AU666" s="14" t="s">
        <v>42</v>
      </c>
      <c r="AV666" s="14" t="s">
        <v>42</v>
      </c>
      <c r="AW666" s="14" t="s">
        <v>42</v>
      </c>
      <c r="AX666" s="14" t="s">
        <v>42</v>
      </c>
      <c r="AY666" s="14" t="s">
        <v>42</v>
      </c>
      <c r="AZ666" s="14"/>
      <c r="BA666" s="14"/>
      <c r="BB666" s="14"/>
      <c r="BC666" s="14"/>
      <c r="BD666" s="14"/>
      <c r="BE666" s="15"/>
      <c r="BF666" s="14" t="s">
        <v>45</v>
      </c>
      <c r="BG666" s="14" t="s">
        <v>42</v>
      </c>
      <c r="BH666" s="14" t="s">
        <v>42</v>
      </c>
      <c r="BI666" s="14" t="s">
        <v>42</v>
      </c>
      <c r="BJ666" s="14" t="s">
        <v>42</v>
      </c>
      <c r="BK666" s="14"/>
      <c r="BL666" s="14"/>
      <c r="BM666" s="14"/>
      <c r="BN666" s="14"/>
      <c r="BO666" s="14"/>
      <c r="BP666" s="15"/>
      <c r="BQ666" s="14" t="s">
        <v>42</v>
      </c>
      <c r="BR666" s="14"/>
      <c r="BS666" s="14"/>
      <c r="BT666" s="14"/>
      <c r="BU666" s="14"/>
      <c r="BV666" s="14"/>
      <c r="BW666" s="14"/>
      <c r="BX666" s="14"/>
      <c r="BY666" s="14" t="s">
        <v>42</v>
      </c>
      <c r="BZ666" s="14" t="s">
        <v>42</v>
      </c>
      <c r="CA666" s="14"/>
      <c r="CB666" s="14"/>
      <c r="CC666" s="14"/>
      <c r="CD666" s="14"/>
      <c r="CE666" s="14"/>
      <c r="CF666" s="14"/>
      <c r="CG666" s="14"/>
      <c r="CH666" s="14"/>
      <c r="CI666" s="14"/>
      <c r="CJ666" s="14"/>
      <c r="CK666" s="14"/>
      <c r="CL666" s="14"/>
      <c r="CM666" s="14"/>
      <c r="CN666" s="14"/>
      <c r="CO666" s="14"/>
      <c r="CP666" s="14"/>
      <c r="CQ666" s="14" t="s">
        <v>42</v>
      </c>
      <c r="CR666" s="14"/>
      <c r="CS666" s="14" t="s">
        <v>42</v>
      </c>
      <c r="CT666" s="14"/>
      <c r="CU666" s="14"/>
      <c r="CV666" s="14"/>
      <c r="CW666" s="14"/>
      <c r="CX666" s="14"/>
      <c r="CY666" s="14"/>
      <c r="CZ666" s="14"/>
      <c r="DA666" s="14"/>
      <c r="DB666" s="14"/>
      <c r="DC666" s="14"/>
      <c r="DD666" s="14" t="s">
        <v>42</v>
      </c>
      <c r="DE666" s="14"/>
      <c r="DF666" s="14"/>
      <c r="DG666" s="14"/>
      <c r="DH666" s="14"/>
      <c r="DI666" s="14"/>
      <c r="DJ666" s="14"/>
      <c r="DK666" s="14"/>
      <c r="DL666" s="14"/>
      <c r="DM666" s="14"/>
      <c r="DN666" s="14"/>
      <c r="DO666" s="14"/>
      <c r="DP666" s="14"/>
      <c r="DQ666" s="14"/>
      <c r="DR666" s="16"/>
    </row>
    <row r="667" spans="1:122">
      <c r="A667" s="23">
        <v>742100</v>
      </c>
      <c r="B667" s="15" t="s">
        <v>560</v>
      </c>
      <c r="C667" s="14"/>
      <c r="D667" s="14" t="s">
        <v>42</v>
      </c>
      <c r="E667" s="14" t="s">
        <v>42</v>
      </c>
      <c r="F667" s="14" t="s">
        <v>42</v>
      </c>
      <c r="G667" s="14" t="s">
        <v>42</v>
      </c>
      <c r="H667" s="14" t="s">
        <v>42</v>
      </c>
      <c r="I667" s="14" t="s">
        <v>42</v>
      </c>
      <c r="J667" s="14" t="s">
        <v>42</v>
      </c>
      <c r="K667" s="14" t="s">
        <v>42</v>
      </c>
      <c r="L667" s="14"/>
      <c r="M667" s="14"/>
      <c r="N667" s="14"/>
      <c r="O667" s="14"/>
      <c r="P667" s="14"/>
      <c r="Q667" s="14" t="s">
        <v>42</v>
      </c>
      <c r="R667" s="14"/>
      <c r="S667" s="14"/>
      <c r="T667" s="15"/>
      <c r="U667" s="14" t="s">
        <v>42</v>
      </c>
      <c r="V667" s="14" t="s">
        <v>42</v>
      </c>
      <c r="W667" s="14" t="s">
        <v>42</v>
      </c>
      <c r="X667" s="14" t="s">
        <v>42</v>
      </c>
      <c r="Y667" s="14" t="s">
        <v>42</v>
      </c>
      <c r="Z667" s="14"/>
      <c r="AA667" s="14" t="s">
        <v>42</v>
      </c>
      <c r="AB667" s="14"/>
      <c r="AC667" s="14" t="s">
        <v>42</v>
      </c>
      <c r="AD667" s="14" t="s">
        <v>42</v>
      </c>
      <c r="AE667" s="14"/>
      <c r="AF667" s="14"/>
      <c r="AG667" s="14" t="s">
        <v>42</v>
      </c>
      <c r="AH667" s="14" t="s">
        <v>42</v>
      </c>
      <c r="AI667" s="14" t="s">
        <v>42</v>
      </c>
      <c r="AJ667" s="14"/>
      <c r="AK667" s="14" t="s">
        <v>42</v>
      </c>
      <c r="AL667" s="14" t="s">
        <v>42</v>
      </c>
      <c r="AM667" s="14" t="s">
        <v>42</v>
      </c>
      <c r="AN667" s="14" t="s">
        <v>42</v>
      </c>
      <c r="AO667" s="14" t="s">
        <v>42</v>
      </c>
      <c r="AP667" s="14" t="s">
        <v>42</v>
      </c>
      <c r="AQ667" s="14" t="s">
        <v>42</v>
      </c>
      <c r="AR667" s="14" t="s">
        <v>42</v>
      </c>
      <c r="AS667" s="14" t="s">
        <v>42</v>
      </c>
      <c r="AT667" s="14" t="s">
        <v>42</v>
      </c>
      <c r="AU667" s="14" t="s">
        <v>42</v>
      </c>
      <c r="AV667" s="14" t="s">
        <v>42</v>
      </c>
      <c r="AW667" s="14" t="s">
        <v>42</v>
      </c>
      <c r="AX667" s="14" t="s">
        <v>42</v>
      </c>
      <c r="AY667" s="14" t="s">
        <v>42</v>
      </c>
      <c r="AZ667" s="14" t="s">
        <v>42</v>
      </c>
      <c r="BA667" s="14"/>
      <c r="BB667" s="14"/>
      <c r="BC667" s="14"/>
      <c r="BD667" s="14" t="s">
        <v>42</v>
      </c>
      <c r="BE667" s="15"/>
      <c r="BF667" s="14" t="s">
        <v>42</v>
      </c>
      <c r="BG667" s="14" t="s">
        <v>42</v>
      </c>
      <c r="BH667" s="14" t="s">
        <v>42</v>
      </c>
      <c r="BI667" s="14" t="s">
        <v>42</v>
      </c>
      <c r="BJ667" s="14" t="s">
        <v>42</v>
      </c>
      <c r="BK667" s="14" t="s">
        <v>42</v>
      </c>
      <c r="BL667" s="14" t="s">
        <v>42</v>
      </c>
      <c r="BM667" s="14" t="s">
        <v>42</v>
      </c>
      <c r="BN667" s="14" t="s">
        <v>42</v>
      </c>
      <c r="BO667" s="14"/>
      <c r="BP667" s="15" t="s">
        <v>42</v>
      </c>
      <c r="BQ667" s="14" t="s">
        <v>42</v>
      </c>
      <c r="BR667" s="14"/>
      <c r="BS667" s="14"/>
      <c r="BT667" s="14"/>
      <c r="BU667" s="14"/>
      <c r="BV667" s="14"/>
      <c r="BW667" s="14" t="s">
        <v>42</v>
      </c>
      <c r="BX667" s="14"/>
      <c r="BY667" s="14"/>
      <c r="BZ667" s="14"/>
      <c r="CA667" s="14"/>
      <c r="CB667" s="14"/>
      <c r="CC667" s="14"/>
      <c r="CD667" s="14"/>
      <c r="CE667" s="14"/>
      <c r="CF667" s="14"/>
      <c r="CG667" s="14"/>
      <c r="CH667" s="14"/>
      <c r="CI667" s="14"/>
      <c r="CJ667" s="14"/>
      <c r="CK667" s="14"/>
      <c r="CL667" s="14"/>
      <c r="CM667" s="14"/>
      <c r="CN667" s="14"/>
      <c r="CO667" s="14"/>
      <c r="CP667" s="14"/>
      <c r="CQ667" s="14"/>
      <c r="CR667" s="14"/>
      <c r="CS667" s="14"/>
      <c r="CT667" s="14"/>
      <c r="CU667" s="14"/>
      <c r="CV667" s="14"/>
      <c r="CW667" s="14"/>
      <c r="CX667" s="14"/>
      <c r="CY667" s="14"/>
      <c r="CZ667" s="14"/>
      <c r="DA667" s="14"/>
      <c r="DB667" s="14"/>
      <c r="DC667" s="14"/>
      <c r="DD667" s="14" t="s">
        <v>42</v>
      </c>
      <c r="DE667" s="14"/>
      <c r="DF667" s="14" t="s">
        <v>42</v>
      </c>
      <c r="DG667" s="14"/>
      <c r="DH667" s="14"/>
      <c r="DI667" s="14"/>
      <c r="DJ667" s="14"/>
      <c r="DK667" s="14"/>
      <c r="DL667" s="14"/>
      <c r="DM667" s="14"/>
      <c r="DN667" s="14"/>
      <c r="DO667" s="14"/>
      <c r="DP667" s="14"/>
      <c r="DQ667" s="14" t="s">
        <v>42</v>
      </c>
      <c r="DR667" s="16"/>
    </row>
    <row r="668" spans="1:122">
      <c r="A668" s="23">
        <v>742200</v>
      </c>
      <c r="B668" s="15" t="s">
        <v>561</v>
      </c>
      <c r="C668" s="14"/>
      <c r="D668" s="14" t="s">
        <v>42</v>
      </c>
      <c r="E668" s="14" t="s">
        <v>42</v>
      </c>
      <c r="F668" s="14" t="s">
        <v>42</v>
      </c>
      <c r="G668" s="14" t="s">
        <v>42</v>
      </c>
      <c r="H668" s="14" t="s">
        <v>42</v>
      </c>
      <c r="I668" s="14" t="s">
        <v>42</v>
      </c>
      <c r="J668" s="14" t="s">
        <v>42</v>
      </c>
      <c r="K668" s="14" t="s">
        <v>42</v>
      </c>
      <c r="L668" s="14"/>
      <c r="M668" s="14"/>
      <c r="N668" s="14"/>
      <c r="O668" s="14"/>
      <c r="P668" s="14"/>
      <c r="Q668" s="14" t="s">
        <v>42</v>
      </c>
      <c r="R668" s="14"/>
      <c r="S668" s="14"/>
      <c r="T668" s="15"/>
      <c r="U668" s="14" t="s">
        <v>42</v>
      </c>
      <c r="V668" s="14" t="s">
        <v>42</v>
      </c>
      <c r="W668" s="14" t="s">
        <v>42</v>
      </c>
      <c r="X668" s="14" t="s">
        <v>42</v>
      </c>
      <c r="Y668" s="14" t="s">
        <v>42</v>
      </c>
      <c r="Z668" s="14"/>
      <c r="AA668" s="14" t="s">
        <v>42</v>
      </c>
      <c r="AB668" s="14"/>
      <c r="AC668" s="14" t="s">
        <v>42</v>
      </c>
      <c r="AD668" s="14" t="s">
        <v>42</v>
      </c>
      <c r="AE668" s="14"/>
      <c r="AF668" s="14"/>
      <c r="AG668" s="14"/>
      <c r="AH668" s="14" t="s">
        <v>42</v>
      </c>
      <c r="AI668" s="14" t="s">
        <v>42</v>
      </c>
      <c r="AJ668" s="14"/>
      <c r="AK668" s="14" t="s">
        <v>42</v>
      </c>
      <c r="AL668" s="14" t="s">
        <v>42</v>
      </c>
      <c r="AM668" s="14" t="s">
        <v>42</v>
      </c>
      <c r="AN668" s="14" t="s">
        <v>42</v>
      </c>
      <c r="AO668" s="14" t="s">
        <v>42</v>
      </c>
      <c r="AP668" s="14" t="s">
        <v>42</v>
      </c>
      <c r="AQ668" s="14" t="s">
        <v>42</v>
      </c>
      <c r="AR668" s="14" t="s">
        <v>42</v>
      </c>
      <c r="AS668" s="14" t="s">
        <v>42</v>
      </c>
      <c r="AT668" s="14" t="s">
        <v>42</v>
      </c>
      <c r="AU668" s="14" t="s">
        <v>42</v>
      </c>
      <c r="AV668" s="14"/>
      <c r="AW668" s="14" t="s">
        <v>42</v>
      </c>
      <c r="AX668" s="14" t="s">
        <v>42</v>
      </c>
      <c r="AY668" s="14" t="s">
        <v>42</v>
      </c>
      <c r="AZ668" s="14" t="s">
        <v>42</v>
      </c>
      <c r="BA668" s="14"/>
      <c r="BB668" s="14"/>
      <c r="BC668" s="14"/>
      <c r="BD668" s="14" t="s">
        <v>42</v>
      </c>
      <c r="BE668" s="15"/>
      <c r="BF668" s="14" t="s">
        <v>42</v>
      </c>
      <c r="BG668" s="14" t="s">
        <v>42</v>
      </c>
      <c r="BH668" s="14" t="s">
        <v>42</v>
      </c>
      <c r="BI668" s="14" t="s">
        <v>42</v>
      </c>
      <c r="BJ668" s="14" t="s">
        <v>42</v>
      </c>
      <c r="BK668" s="14" t="s">
        <v>42</v>
      </c>
      <c r="BL668" s="14" t="s">
        <v>42</v>
      </c>
      <c r="BM668" s="14" t="s">
        <v>42</v>
      </c>
      <c r="BN668" s="14" t="s">
        <v>42</v>
      </c>
      <c r="BO668" s="14"/>
      <c r="BP668" s="15" t="s">
        <v>42</v>
      </c>
      <c r="BQ668" s="14" t="s">
        <v>42</v>
      </c>
      <c r="BR668" s="14"/>
      <c r="BS668" s="14"/>
      <c r="BT668" s="14" t="s">
        <v>42</v>
      </c>
      <c r="BU668" s="14"/>
      <c r="BV668" s="14"/>
      <c r="BW668" s="14"/>
      <c r="BX668" s="14"/>
      <c r="BY668" s="14" t="s">
        <v>42</v>
      </c>
      <c r="BZ668" s="14" t="s">
        <v>42</v>
      </c>
      <c r="CA668" s="14"/>
      <c r="CB668" s="14" t="s">
        <v>42</v>
      </c>
      <c r="CC668" s="14"/>
      <c r="CD668" s="14"/>
      <c r="CE668" s="14" t="s">
        <v>42</v>
      </c>
      <c r="CF668" s="14"/>
      <c r="CG668" s="14"/>
      <c r="CH668" s="14"/>
      <c r="CI668" s="14"/>
      <c r="CJ668" s="14"/>
      <c r="CK668" s="14"/>
      <c r="CL668" s="14"/>
      <c r="CM668" s="14"/>
      <c r="CN668" s="14"/>
      <c r="CO668" s="14" t="s">
        <v>42</v>
      </c>
      <c r="CP668" s="14"/>
      <c r="CQ668" s="14" t="s">
        <v>42</v>
      </c>
      <c r="CR668" s="14"/>
      <c r="CS668" s="14"/>
      <c r="CT668" s="14"/>
      <c r="CU668" s="14"/>
      <c r="CV668" s="14"/>
      <c r="CW668" s="14"/>
      <c r="CX668" s="14"/>
      <c r="CY668" s="14"/>
      <c r="CZ668" s="14" t="s">
        <v>42</v>
      </c>
      <c r="DA668" s="14"/>
      <c r="DB668" s="14"/>
      <c r="DC668" s="14"/>
      <c r="DD668" s="14" t="s">
        <v>42</v>
      </c>
      <c r="DE668" s="14"/>
      <c r="DF668" s="14" t="s">
        <v>42</v>
      </c>
      <c r="DG668" s="14"/>
      <c r="DH668" s="14"/>
      <c r="DI668" s="14"/>
      <c r="DJ668" s="14"/>
      <c r="DK668" s="14"/>
      <c r="DL668" s="14"/>
      <c r="DM668" s="14"/>
      <c r="DN668" s="14"/>
      <c r="DO668" s="14"/>
      <c r="DP668" s="14"/>
      <c r="DQ668" s="14" t="s">
        <v>42</v>
      </c>
      <c r="DR668" s="16"/>
    </row>
    <row r="669" spans="1:122">
      <c r="A669" s="23">
        <v>742300</v>
      </c>
      <c r="B669" s="15" t="s">
        <v>562</v>
      </c>
      <c r="C669" s="14"/>
      <c r="D669" s="14" t="s">
        <v>42</v>
      </c>
      <c r="E669" s="14" t="s">
        <v>42</v>
      </c>
      <c r="F669" s="14" t="s">
        <v>42</v>
      </c>
      <c r="G669" s="14" t="s">
        <v>42</v>
      </c>
      <c r="H669" s="14"/>
      <c r="I669" s="14" t="s">
        <v>42</v>
      </c>
      <c r="J669" s="14"/>
      <c r="K669" s="14"/>
      <c r="L669" s="14"/>
      <c r="M669" s="14"/>
      <c r="N669" s="14"/>
      <c r="O669" s="14"/>
      <c r="P669" s="14"/>
      <c r="Q669" s="14" t="s">
        <v>42</v>
      </c>
      <c r="R669" s="14"/>
      <c r="S669" s="14"/>
      <c r="T669" s="15"/>
      <c r="U669" s="14" t="s">
        <v>42</v>
      </c>
      <c r="V669" s="14" t="s">
        <v>42</v>
      </c>
      <c r="W669" s="14" t="s">
        <v>42</v>
      </c>
      <c r="X669" s="14" t="s">
        <v>42</v>
      </c>
      <c r="Y669" s="14" t="s">
        <v>42</v>
      </c>
      <c r="Z669" s="14"/>
      <c r="AA669" s="14" t="s">
        <v>42</v>
      </c>
      <c r="AB669" s="14"/>
      <c r="AC669" s="14" t="s">
        <v>42</v>
      </c>
      <c r="AD669" s="14" t="s">
        <v>42</v>
      </c>
      <c r="AE669" s="14"/>
      <c r="AF669" s="14"/>
      <c r="AG669" s="14"/>
      <c r="AH669" s="14" t="s">
        <v>42</v>
      </c>
      <c r="AI669" s="14" t="s">
        <v>42</v>
      </c>
      <c r="AJ669" s="14"/>
      <c r="AK669" s="14"/>
      <c r="AL669" s="14" t="s">
        <v>42</v>
      </c>
      <c r="AM669" s="14"/>
      <c r="AN669" s="14" t="s">
        <v>42</v>
      </c>
      <c r="AO669" s="14"/>
      <c r="AP669" s="14" t="s">
        <v>42</v>
      </c>
      <c r="AQ669" s="14" t="s">
        <v>42</v>
      </c>
      <c r="AR669" s="14" t="s">
        <v>42</v>
      </c>
      <c r="AS669" s="14" t="s">
        <v>42</v>
      </c>
      <c r="AT669" s="14" t="s">
        <v>42</v>
      </c>
      <c r="AU669" s="14" t="s">
        <v>42</v>
      </c>
      <c r="AV669" s="14" t="s">
        <v>42</v>
      </c>
      <c r="AW669" s="14" t="s">
        <v>42</v>
      </c>
      <c r="AX669" s="14" t="s">
        <v>42</v>
      </c>
      <c r="AY669" s="14" t="s">
        <v>42</v>
      </c>
      <c r="AZ669" s="14" t="s">
        <v>42</v>
      </c>
      <c r="BA669" s="14"/>
      <c r="BB669" s="14"/>
      <c r="BC669" s="14"/>
      <c r="BD669" s="14" t="s">
        <v>42</v>
      </c>
      <c r="BE669" s="15"/>
      <c r="BF669" s="14" t="s">
        <v>42</v>
      </c>
      <c r="BG669" s="14" t="s">
        <v>42</v>
      </c>
      <c r="BH669" s="14" t="s">
        <v>42</v>
      </c>
      <c r="BI669" s="14" t="s">
        <v>42</v>
      </c>
      <c r="BJ669" s="14" t="s">
        <v>42</v>
      </c>
      <c r="BK669" s="14" t="s">
        <v>42</v>
      </c>
      <c r="BL669" s="14" t="s">
        <v>42</v>
      </c>
      <c r="BM669" s="14" t="s">
        <v>42</v>
      </c>
      <c r="BN669" s="14" t="s">
        <v>42</v>
      </c>
      <c r="BO669" s="14"/>
      <c r="BP669" s="15" t="s">
        <v>42</v>
      </c>
      <c r="BQ669" s="14" t="s">
        <v>42</v>
      </c>
      <c r="BR669" s="14"/>
      <c r="BS669" s="14"/>
      <c r="BT669" s="14"/>
      <c r="BU669" s="14"/>
      <c r="BV669" s="14"/>
      <c r="BW669" s="14"/>
      <c r="BX669" s="14"/>
      <c r="BY669" s="14"/>
      <c r="BZ669" s="14"/>
      <c r="CA669" s="14"/>
      <c r="CB669" s="14"/>
      <c r="CC669" s="14"/>
      <c r="CD669" s="14"/>
      <c r="CE669" s="14"/>
      <c r="CF669" s="14"/>
      <c r="CG669" s="14"/>
      <c r="CH669" s="14"/>
      <c r="CI669" s="14"/>
      <c r="CJ669" s="14"/>
      <c r="CK669" s="14"/>
      <c r="CL669" s="14"/>
      <c r="CM669" s="14"/>
      <c r="CN669" s="14"/>
      <c r="CO669" s="14"/>
      <c r="CP669" s="14"/>
      <c r="CQ669" s="14"/>
      <c r="CR669" s="14"/>
      <c r="CS669" s="14"/>
      <c r="CT669" s="14"/>
      <c r="CU669" s="14"/>
      <c r="CV669" s="14"/>
      <c r="CW669" s="14"/>
      <c r="CX669" s="14"/>
      <c r="CY669" s="14"/>
      <c r="CZ669" s="14"/>
      <c r="DA669" s="14"/>
      <c r="DB669" s="14"/>
      <c r="DC669" s="14"/>
      <c r="DD669" s="14"/>
      <c r="DE669" s="14"/>
      <c r="DF669" s="14" t="s">
        <v>42</v>
      </c>
      <c r="DG669" s="14"/>
      <c r="DH669" s="14"/>
      <c r="DI669" s="14"/>
      <c r="DJ669" s="14"/>
      <c r="DK669" s="14"/>
      <c r="DL669" s="14"/>
      <c r="DM669" s="14"/>
      <c r="DN669" s="14"/>
      <c r="DO669" s="14"/>
      <c r="DP669" s="14"/>
      <c r="DQ669" s="14" t="s">
        <v>42</v>
      </c>
      <c r="DR669" s="16"/>
    </row>
    <row r="670" spans="1:122">
      <c r="A670" s="23">
        <v>742400</v>
      </c>
      <c r="B670" s="15" t="s">
        <v>563</v>
      </c>
      <c r="C670" s="14"/>
      <c r="D670" s="14" t="s">
        <v>42</v>
      </c>
      <c r="E670" s="14" t="s">
        <v>42</v>
      </c>
      <c r="F670" s="14" t="s">
        <v>42</v>
      </c>
      <c r="G670" s="14" t="s">
        <v>42</v>
      </c>
      <c r="H670" s="14" t="s">
        <v>42</v>
      </c>
      <c r="I670" s="14" t="s">
        <v>42</v>
      </c>
      <c r="J670" s="14" t="s">
        <v>42</v>
      </c>
      <c r="K670" s="14" t="s">
        <v>42</v>
      </c>
      <c r="L670" s="14"/>
      <c r="M670" s="14"/>
      <c r="N670" s="14"/>
      <c r="O670" s="14"/>
      <c r="P670" s="14"/>
      <c r="Q670" s="14" t="s">
        <v>42</v>
      </c>
      <c r="R670" s="14"/>
      <c r="S670" s="14"/>
      <c r="T670" s="15"/>
      <c r="U670" s="14" t="s">
        <v>42</v>
      </c>
      <c r="V670" s="14" t="s">
        <v>42</v>
      </c>
      <c r="W670" s="14" t="s">
        <v>42</v>
      </c>
      <c r="X670" s="14" t="s">
        <v>42</v>
      </c>
      <c r="Y670" s="14" t="s">
        <v>42</v>
      </c>
      <c r="Z670" s="14"/>
      <c r="AA670" s="14" t="s">
        <v>42</v>
      </c>
      <c r="AB670" s="14"/>
      <c r="AC670" s="14" t="s">
        <v>42</v>
      </c>
      <c r="AD670" s="14" t="s">
        <v>42</v>
      </c>
      <c r="AE670" s="14"/>
      <c r="AF670" s="14"/>
      <c r="AG670" s="14"/>
      <c r="AH670" s="14" t="s">
        <v>42</v>
      </c>
      <c r="AI670" s="14" t="s">
        <v>42</v>
      </c>
      <c r="AJ670" s="14"/>
      <c r="AK670" s="14" t="s">
        <v>42</v>
      </c>
      <c r="AL670" s="14"/>
      <c r="AM670" s="14" t="s">
        <v>42</v>
      </c>
      <c r="AN670" s="14" t="s">
        <v>42</v>
      </c>
      <c r="AO670" s="14"/>
      <c r="AP670" s="14" t="s">
        <v>42</v>
      </c>
      <c r="AQ670" s="14" t="s">
        <v>42</v>
      </c>
      <c r="AR670" s="14" t="s">
        <v>42</v>
      </c>
      <c r="AS670" s="14" t="s">
        <v>42</v>
      </c>
      <c r="AT670" s="14" t="s">
        <v>42</v>
      </c>
      <c r="AU670" s="14" t="s">
        <v>42</v>
      </c>
      <c r="AV670" s="14"/>
      <c r="AW670" s="14" t="s">
        <v>42</v>
      </c>
      <c r="AX670" s="14" t="s">
        <v>42</v>
      </c>
      <c r="AY670" s="14" t="s">
        <v>42</v>
      </c>
      <c r="AZ670" s="14" t="s">
        <v>42</v>
      </c>
      <c r="BA670" s="14"/>
      <c r="BB670" s="14"/>
      <c r="BC670" s="14"/>
      <c r="BD670" s="14" t="s">
        <v>42</v>
      </c>
      <c r="BE670" s="15"/>
      <c r="BF670" s="14" t="s">
        <v>42</v>
      </c>
      <c r="BG670" s="14" t="s">
        <v>42</v>
      </c>
      <c r="BH670" s="14" t="s">
        <v>42</v>
      </c>
      <c r="BI670" s="14" t="s">
        <v>42</v>
      </c>
      <c r="BJ670" s="14" t="s">
        <v>42</v>
      </c>
      <c r="BK670" s="14" t="s">
        <v>42</v>
      </c>
      <c r="BL670" s="14" t="s">
        <v>42</v>
      </c>
      <c r="BM670" s="14" t="s">
        <v>42</v>
      </c>
      <c r="BN670" s="14" t="s">
        <v>42</v>
      </c>
      <c r="BO670" s="14"/>
      <c r="BP670" s="15" t="s">
        <v>42</v>
      </c>
      <c r="BQ670" s="14" t="s">
        <v>42</v>
      </c>
      <c r="BR670" s="14"/>
      <c r="BS670" s="14"/>
      <c r="BT670" s="14"/>
      <c r="BU670" s="14"/>
      <c r="BV670" s="14"/>
      <c r="BW670" s="14"/>
      <c r="BX670" s="14"/>
      <c r="BY670" s="14"/>
      <c r="BZ670" s="14"/>
      <c r="CA670" s="14"/>
      <c r="CB670" s="14"/>
      <c r="CC670" s="14"/>
      <c r="CD670" s="14"/>
      <c r="CE670" s="14" t="s">
        <v>42</v>
      </c>
      <c r="CF670" s="14"/>
      <c r="CG670" s="14"/>
      <c r="CH670" s="14"/>
      <c r="CI670" s="14"/>
      <c r="CJ670" s="14"/>
      <c r="CK670" s="14"/>
      <c r="CL670" s="14"/>
      <c r="CM670" s="14"/>
      <c r="CN670" s="14"/>
      <c r="CO670" s="14" t="s">
        <v>42</v>
      </c>
      <c r="CP670" s="14"/>
      <c r="CQ670" s="14" t="s">
        <v>42</v>
      </c>
      <c r="CR670" s="14"/>
      <c r="CS670" s="14"/>
      <c r="CT670" s="14"/>
      <c r="CU670" s="14"/>
      <c r="CV670" s="14"/>
      <c r="CW670" s="14"/>
      <c r="CX670" s="14"/>
      <c r="CY670" s="14"/>
      <c r="CZ670" s="14"/>
      <c r="DA670" s="14"/>
      <c r="DB670" s="14"/>
      <c r="DC670" s="14"/>
      <c r="DD670" s="14"/>
      <c r="DE670" s="14"/>
      <c r="DF670" s="14" t="s">
        <v>42</v>
      </c>
      <c r="DG670" s="14"/>
      <c r="DH670" s="14"/>
      <c r="DI670" s="14"/>
      <c r="DJ670" s="14"/>
      <c r="DK670" s="14"/>
      <c r="DL670" s="14"/>
      <c r="DM670" s="14"/>
      <c r="DN670" s="14"/>
      <c r="DO670" s="14"/>
      <c r="DP670" s="14"/>
      <c r="DQ670" s="14" t="s">
        <v>42</v>
      </c>
      <c r="DR670" s="16"/>
    </row>
    <row r="671" spans="1:122">
      <c r="A671" s="23">
        <v>749000</v>
      </c>
      <c r="B671" s="15" t="s">
        <v>564</v>
      </c>
      <c r="C671" s="14"/>
      <c r="D671" s="14" t="s">
        <v>42</v>
      </c>
      <c r="E671" s="14" t="s">
        <v>42</v>
      </c>
      <c r="F671" s="14" t="s">
        <v>42</v>
      </c>
      <c r="G671" s="14" t="s">
        <v>42</v>
      </c>
      <c r="H671" s="14" t="s">
        <v>42</v>
      </c>
      <c r="I671" s="14" t="s">
        <v>42</v>
      </c>
      <c r="J671" s="14" t="s">
        <v>42</v>
      </c>
      <c r="K671" s="14" t="s">
        <v>42</v>
      </c>
      <c r="L671" s="14"/>
      <c r="M671" s="14"/>
      <c r="N671" s="14"/>
      <c r="O671" s="14"/>
      <c r="P671" s="14"/>
      <c r="Q671" s="14" t="s">
        <v>42</v>
      </c>
      <c r="R671" s="14"/>
      <c r="S671" s="14"/>
      <c r="T671" s="15"/>
      <c r="U671" s="14" t="s">
        <v>42</v>
      </c>
      <c r="V671" s="14" t="s">
        <v>42</v>
      </c>
      <c r="W671" s="14" t="s">
        <v>42</v>
      </c>
      <c r="X671" s="14" t="s">
        <v>42</v>
      </c>
      <c r="Y671" s="14" t="s">
        <v>42</v>
      </c>
      <c r="Z671" s="14"/>
      <c r="AA671" s="14" t="s">
        <v>42</v>
      </c>
      <c r="AB671" s="14"/>
      <c r="AC671" s="14" t="s">
        <v>42</v>
      </c>
      <c r="AD671" s="14" t="s">
        <v>42</v>
      </c>
      <c r="AE671" s="14"/>
      <c r="AF671" s="14"/>
      <c r="AG671" s="14"/>
      <c r="AH671" s="14" t="s">
        <v>42</v>
      </c>
      <c r="AI671" s="14" t="s">
        <v>42</v>
      </c>
      <c r="AJ671" s="14"/>
      <c r="AK671" s="14"/>
      <c r="AL671" s="14" t="s">
        <v>42</v>
      </c>
      <c r="AM671" s="14"/>
      <c r="AN671" s="14" t="s">
        <v>42</v>
      </c>
      <c r="AO671" s="14" t="s">
        <v>42</v>
      </c>
      <c r="AP671" s="14" t="s">
        <v>42</v>
      </c>
      <c r="AQ671" s="14" t="s">
        <v>42</v>
      </c>
      <c r="AR671" s="14" t="s">
        <v>42</v>
      </c>
      <c r="AS671" s="14" t="s">
        <v>42</v>
      </c>
      <c r="AT671" s="14" t="s">
        <v>42</v>
      </c>
      <c r="AU671" s="14" t="s">
        <v>42</v>
      </c>
      <c r="AV671" s="14" t="s">
        <v>42</v>
      </c>
      <c r="AW671" s="14" t="s">
        <v>42</v>
      </c>
      <c r="AX671" s="14" t="s">
        <v>42</v>
      </c>
      <c r="AY671" s="14" t="s">
        <v>42</v>
      </c>
      <c r="AZ671" s="14" t="s">
        <v>42</v>
      </c>
      <c r="BA671" s="14"/>
      <c r="BB671" s="14"/>
      <c r="BC671" s="14"/>
      <c r="BD671" s="14" t="s">
        <v>42</v>
      </c>
      <c r="BE671" s="15"/>
      <c r="BF671" s="14" t="s">
        <v>42</v>
      </c>
      <c r="BG671" s="14" t="s">
        <v>42</v>
      </c>
      <c r="BH671" s="14" t="s">
        <v>42</v>
      </c>
      <c r="BI671" s="14" t="s">
        <v>42</v>
      </c>
      <c r="BJ671" s="14" t="s">
        <v>42</v>
      </c>
      <c r="BK671" s="14" t="s">
        <v>42</v>
      </c>
      <c r="BL671" s="14" t="s">
        <v>42</v>
      </c>
      <c r="BM671" s="14" t="s">
        <v>42</v>
      </c>
      <c r="BN671" s="14" t="s">
        <v>42</v>
      </c>
      <c r="BO671" s="14"/>
      <c r="BP671" s="15"/>
      <c r="BQ671" s="14" t="s">
        <v>42</v>
      </c>
      <c r="BR671" s="14"/>
      <c r="BS671" s="14"/>
      <c r="BT671" s="14"/>
      <c r="BU671" s="14"/>
      <c r="BV671" s="14"/>
      <c r="BW671" s="14"/>
      <c r="BX671" s="14"/>
      <c r="BY671" s="14"/>
      <c r="BZ671" s="14"/>
      <c r="CA671" s="14"/>
      <c r="CB671" s="14"/>
      <c r="CC671" s="14"/>
      <c r="CD671" s="14"/>
      <c r="CE671" s="14"/>
      <c r="CF671" s="14"/>
      <c r="CG671" s="14"/>
      <c r="CH671" s="14"/>
      <c r="CI671" s="14"/>
      <c r="CJ671" s="14"/>
      <c r="CK671" s="14"/>
      <c r="CL671" s="14"/>
      <c r="CM671" s="14"/>
      <c r="CN671" s="14"/>
      <c r="CO671" s="14"/>
      <c r="CP671" s="14"/>
      <c r="CQ671" s="14" t="s">
        <v>42</v>
      </c>
      <c r="CR671" s="14"/>
      <c r="CS671" s="14"/>
      <c r="CT671" s="14"/>
      <c r="CU671" s="14"/>
      <c r="CV671" s="14"/>
      <c r="CW671" s="14"/>
      <c r="CX671" s="14"/>
      <c r="CY671" s="14"/>
      <c r="CZ671" s="14"/>
      <c r="DA671" s="14"/>
      <c r="DB671" s="14"/>
      <c r="DC671" s="14"/>
      <c r="DD671" s="14" t="s">
        <v>42</v>
      </c>
      <c r="DE671" s="14"/>
      <c r="DF671" s="14" t="s">
        <v>42</v>
      </c>
      <c r="DG671" s="14"/>
      <c r="DH671" s="14"/>
      <c r="DI671" s="14"/>
      <c r="DJ671" s="14"/>
      <c r="DK671" s="14"/>
      <c r="DL671" s="14"/>
      <c r="DM671" s="14"/>
      <c r="DN671" s="14"/>
      <c r="DO671" s="14"/>
      <c r="DP671" s="14"/>
      <c r="DQ671" s="14" t="s">
        <v>42</v>
      </c>
      <c r="DR671" s="16"/>
    </row>
    <row r="672" spans="1:122">
      <c r="A672" s="23">
        <v>751000</v>
      </c>
      <c r="B672" s="15" t="s">
        <v>565</v>
      </c>
      <c r="C672" s="14"/>
      <c r="D672" s="14" t="s">
        <v>42</v>
      </c>
      <c r="E672" s="14" t="s">
        <v>42</v>
      </c>
      <c r="F672" s="14" t="s">
        <v>42</v>
      </c>
      <c r="G672" s="14" t="s">
        <v>42</v>
      </c>
      <c r="H672" s="14"/>
      <c r="I672" s="14"/>
      <c r="J672" s="14"/>
      <c r="K672" s="14"/>
      <c r="L672" s="14"/>
      <c r="M672" s="14"/>
      <c r="N672" s="14"/>
      <c r="O672" s="14"/>
      <c r="P672" s="14"/>
      <c r="Q672" s="14" t="s">
        <v>42</v>
      </c>
      <c r="R672" s="14"/>
      <c r="S672" s="14" t="s">
        <v>42</v>
      </c>
      <c r="T672" s="15"/>
      <c r="U672" s="14"/>
      <c r="V672" s="14"/>
      <c r="W672" s="14" t="s">
        <v>42</v>
      </c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 t="s">
        <v>42</v>
      </c>
      <c r="AI672" s="14"/>
      <c r="AJ672" s="14"/>
      <c r="AK672" s="14"/>
      <c r="AL672" s="14"/>
      <c r="AM672" s="14"/>
      <c r="AN672" s="14"/>
      <c r="AO672" s="14"/>
      <c r="AP672" s="14" t="s">
        <v>42</v>
      </c>
      <c r="AQ672" s="14"/>
      <c r="AR672" s="14"/>
      <c r="AS672" s="14" t="s">
        <v>42</v>
      </c>
      <c r="AT672" s="14"/>
      <c r="AU672" s="14"/>
      <c r="AV672" s="14"/>
      <c r="AW672" s="14"/>
      <c r="AX672" s="14"/>
      <c r="AY672" s="14" t="s">
        <v>42</v>
      </c>
      <c r="AZ672" s="14"/>
      <c r="BA672" s="14"/>
      <c r="BB672" s="14"/>
      <c r="BC672" s="14"/>
      <c r="BD672" s="14"/>
      <c r="BE672" s="15"/>
      <c r="BF672" s="14" t="s">
        <v>42</v>
      </c>
      <c r="BG672" s="14" t="s">
        <v>42</v>
      </c>
      <c r="BH672" s="14" t="s">
        <v>42</v>
      </c>
      <c r="BI672" s="14" t="s">
        <v>42</v>
      </c>
      <c r="BJ672" s="14" t="s">
        <v>42</v>
      </c>
      <c r="BK672" s="14" t="s">
        <v>42</v>
      </c>
      <c r="BL672" s="14"/>
      <c r="BM672" s="14"/>
      <c r="BN672" s="14"/>
      <c r="BO672" s="14" t="s">
        <v>42</v>
      </c>
      <c r="BP672" s="15"/>
      <c r="BQ672" s="14"/>
      <c r="BR672" s="14"/>
      <c r="BS672" s="14"/>
      <c r="BT672" s="14"/>
      <c r="BU672" s="14"/>
      <c r="BV672" s="14"/>
      <c r="BW672" s="14"/>
      <c r="BX672" s="14"/>
      <c r="BY672" s="14"/>
      <c r="BZ672" s="14"/>
      <c r="CA672" s="14"/>
      <c r="CB672" s="14"/>
      <c r="CC672" s="14"/>
      <c r="CD672" s="14"/>
      <c r="CE672" s="14"/>
      <c r="CF672" s="14"/>
      <c r="CG672" s="14"/>
      <c r="CH672" s="14"/>
      <c r="CI672" s="14"/>
      <c r="CJ672" s="14"/>
      <c r="CK672" s="14"/>
      <c r="CL672" s="14"/>
      <c r="CM672" s="14"/>
      <c r="CN672" s="14"/>
      <c r="CO672" s="14"/>
      <c r="CP672" s="14"/>
      <c r="CQ672" s="14"/>
      <c r="CR672" s="14"/>
      <c r="CS672" s="14"/>
      <c r="CT672" s="14"/>
      <c r="CU672" s="14"/>
      <c r="CV672" s="14"/>
      <c r="CW672" s="14"/>
      <c r="CX672" s="14"/>
      <c r="CY672" s="14"/>
      <c r="CZ672" s="14"/>
      <c r="DA672" s="14"/>
      <c r="DB672" s="14"/>
      <c r="DC672" s="14"/>
      <c r="DD672" s="14"/>
      <c r="DE672" s="14"/>
      <c r="DF672" s="14"/>
      <c r="DG672" s="14"/>
      <c r="DH672" s="14"/>
      <c r="DI672" s="14"/>
      <c r="DJ672" s="14"/>
      <c r="DK672" s="14"/>
      <c r="DL672" s="14"/>
      <c r="DM672" s="14"/>
      <c r="DN672" s="14"/>
      <c r="DO672" s="14" t="s">
        <v>42</v>
      </c>
      <c r="DP672" s="14"/>
      <c r="DQ672" s="14" t="s">
        <v>42</v>
      </c>
      <c r="DR672" s="16"/>
    </row>
    <row r="673" spans="1:122">
      <c r="A673" s="23">
        <v>751120</v>
      </c>
      <c r="B673" s="15" t="s">
        <v>566</v>
      </c>
      <c r="C673" s="14" t="s">
        <v>42</v>
      </c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 t="s">
        <v>42</v>
      </c>
      <c r="T673" s="15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  <c r="BB673" s="14"/>
      <c r="BC673" s="14"/>
      <c r="BD673" s="14"/>
      <c r="BE673" s="15"/>
      <c r="BF673" s="14"/>
      <c r="BG673" s="14"/>
      <c r="BH673" s="14"/>
      <c r="BI673" s="14"/>
      <c r="BJ673" s="14"/>
      <c r="BK673" s="14"/>
      <c r="BL673" s="14"/>
      <c r="BM673" s="14"/>
      <c r="BN673" s="14"/>
      <c r="BO673" s="14" t="s">
        <v>42</v>
      </c>
      <c r="BP673" s="15"/>
      <c r="BQ673" s="14"/>
      <c r="BR673" s="14"/>
      <c r="BS673" s="14"/>
      <c r="BT673" s="14"/>
      <c r="BU673" s="14"/>
      <c r="BV673" s="14"/>
      <c r="BW673" s="14"/>
      <c r="BX673" s="14"/>
      <c r="BY673" s="14"/>
      <c r="BZ673" s="14"/>
      <c r="CA673" s="14"/>
      <c r="CB673" s="14"/>
      <c r="CC673" s="14"/>
      <c r="CD673" s="14"/>
      <c r="CE673" s="14"/>
      <c r="CF673" s="14"/>
      <c r="CG673" s="14"/>
      <c r="CH673" s="14"/>
      <c r="CI673" s="14"/>
      <c r="CJ673" s="14"/>
      <c r="CK673" s="14"/>
      <c r="CL673" s="14"/>
      <c r="CM673" s="14"/>
      <c r="CN673" s="14"/>
      <c r="CO673" s="14"/>
      <c r="CP673" s="14"/>
      <c r="CQ673" s="14"/>
      <c r="CR673" s="14"/>
      <c r="CS673" s="14"/>
      <c r="CT673" s="14"/>
      <c r="CU673" s="14"/>
      <c r="CV673" s="14"/>
      <c r="CW673" s="14"/>
      <c r="CX673" s="14"/>
      <c r="CY673" s="14"/>
      <c r="CZ673" s="14"/>
      <c r="DA673" s="14"/>
      <c r="DB673" s="14"/>
      <c r="DC673" s="14"/>
      <c r="DD673" s="14"/>
      <c r="DE673" s="14"/>
      <c r="DF673" s="14"/>
      <c r="DG673" s="14"/>
      <c r="DH673" s="14"/>
      <c r="DI673" s="14"/>
      <c r="DJ673" s="14"/>
      <c r="DK673" s="14"/>
      <c r="DL673" s="14"/>
      <c r="DM673" s="14"/>
      <c r="DN673" s="14"/>
      <c r="DO673" s="14" t="s">
        <v>42</v>
      </c>
      <c r="DP673" s="14"/>
      <c r="DQ673" s="14"/>
      <c r="DR673" s="16"/>
    </row>
    <row r="674" spans="1:122">
      <c r="A674" s="23">
        <v>751200</v>
      </c>
      <c r="B674" s="15" t="s">
        <v>775</v>
      </c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5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  <c r="BB674" s="14"/>
      <c r="BC674" s="14"/>
      <c r="BD674" s="14"/>
      <c r="BE674" s="15"/>
      <c r="BF674" s="14"/>
      <c r="BG674" s="14"/>
      <c r="BH674" s="14"/>
      <c r="BI674" s="14"/>
      <c r="BJ674" s="14"/>
      <c r="BK674" s="14"/>
      <c r="BL674" s="14"/>
      <c r="BM674" s="14"/>
      <c r="BN674" s="14"/>
      <c r="BO674" s="14"/>
      <c r="BP674" s="15"/>
      <c r="BQ674" s="14"/>
      <c r="BR674" s="14" t="s">
        <v>42</v>
      </c>
      <c r="BS674" s="14" t="s">
        <v>42</v>
      </c>
      <c r="BT674" s="14"/>
      <c r="BU674" s="14"/>
      <c r="BV674" s="14"/>
      <c r="BW674" s="14"/>
      <c r="BX674" s="14"/>
      <c r="BY674" s="14"/>
      <c r="BZ674" s="14"/>
      <c r="CA674" s="14"/>
      <c r="CB674" s="14"/>
      <c r="CC674" s="14"/>
      <c r="CD674" s="14"/>
      <c r="CE674" s="14"/>
      <c r="CF674" s="14"/>
      <c r="CG674" s="14"/>
      <c r="CH674" s="14"/>
      <c r="CI674" s="14"/>
      <c r="CJ674" s="14"/>
      <c r="CK674" s="14"/>
      <c r="CL674" s="14"/>
      <c r="CM674" s="14"/>
      <c r="CN674" s="14"/>
      <c r="CO674" s="14"/>
      <c r="CP674" s="14"/>
      <c r="CQ674" s="14"/>
      <c r="CR674" s="14"/>
      <c r="CS674" s="14"/>
      <c r="CT674" s="14"/>
      <c r="CU674" s="14"/>
      <c r="CV674" s="14"/>
      <c r="CW674" s="14"/>
      <c r="CX674" s="14"/>
      <c r="CY674" s="14"/>
      <c r="CZ674" s="14"/>
      <c r="DA674" s="14"/>
      <c r="DB674" s="14"/>
      <c r="DC674" s="14"/>
      <c r="DD674" s="14"/>
      <c r="DE674" s="14"/>
      <c r="DF674" s="14"/>
      <c r="DG674" s="14"/>
      <c r="DH674" s="14"/>
      <c r="DI674" s="14"/>
      <c r="DJ674" s="14"/>
      <c r="DK674" s="14"/>
      <c r="DL674" s="14"/>
      <c r="DM674" s="14"/>
      <c r="DN674" s="14"/>
      <c r="DO674" s="14"/>
      <c r="DP674" s="14"/>
      <c r="DQ674" s="14"/>
      <c r="DR674" s="16"/>
    </row>
    <row r="675" spans="1:122">
      <c r="A675" s="23">
        <v>751300</v>
      </c>
      <c r="B675" s="15" t="s">
        <v>776</v>
      </c>
      <c r="C675" s="14" t="s">
        <v>42</v>
      </c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5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  <c r="BB675" s="14"/>
      <c r="BC675" s="14"/>
      <c r="BD675" s="14"/>
      <c r="BE675" s="15"/>
      <c r="BF675" s="14"/>
      <c r="BG675" s="14"/>
      <c r="BH675" s="14"/>
      <c r="BI675" s="14"/>
      <c r="BJ675" s="14"/>
      <c r="BK675" s="14"/>
      <c r="BL675" s="14"/>
      <c r="BM675" s="14"/>
      <c r="BN675" s="14"/>
      <c r="BO675" s="14"/>
      <c r="BP675" s="15"/>
      <c r="BQ675" s="14"/>
      <c r="BR675" s="14" t="s">
        <v>42</v>
      </c>
      <c r="BS675" s="14" t="s">
        <v>42</v>
      </c>
      <c r="BT675" s="14"/>
      <c r="BU675" s="14"/>
      <c r="BV675" s="14"/>
      <c r="BW675" s="14"/>
      <c r="BX675" s="14"/>
      <c r="BY675" s="14"/>
      <c r="BZ675" s="14"/>
      <c r="CA675" s="14"/>
      <c r="CB675" s="14"/>
      <c r="CC675" s="14"/>
      <c r="CD675" s="14"/>
      <c r="CE675" s="14"/>
      <c r="CF675" s="14"/>
      <c r="CG675" s="14"/>
      <c r="CH675" s="14"/>
      <c r="CI675" s="14"/>
      <c r="CJ675" s="14"/>
      <c r="CK675" s="14"/>
      <c r="CL675" s="14"/>
      <c r="CM675" s="14"/>
      <c r="CN675" s="14"/>
      <c r="CO675" s="14"/>
      <c r="CP675" s="14"/>
      <c r="CQ675" s="14"/>
      <c r="CR675" s="14"/>
      <c r="CS675" s="14"/>
      <c r="CT675" s="14"/>
      <c r="CU675" s="14"/>
      <c r="CV675" s="14"/>
      <c r="CW675" s="14"/>
      <c r="CX675" s="14"/>
      <c r="CY675" s="14"/>
      <c r="CZ675" s="14"/>
      <c r="DA675" s="14"/>
      <c r="DB675" s="14"/>
      <c r="DC675" s="14"/>
      <c r="DD675" s="14"/>
      <c r="DE675" s="14"/>
      <c r="DF675" s="14"/>
      <c r="DG675" s="14"/>
      <c r="DH675" s="14"/>
      <c r="DI675" s="14"/>
      <c r="DJ675" s="14"/>
      <c r="DK675" s="14"/>
      <c r="DL675" s="14"/>
      <c r="DM675" s="14"/>
      <c r="DN675" s="14"/>
      <c r="DO675" s="14"/>
      <c r="DP675" s="14"/>
      <c r="DQ675" s="14"/>
      <c r="DR675" s="16"/>
    </row>
    <row r="676" spans="1:122">
      <c r="A676" s="23">
        <v>751601</v>
      </c>
      <c r="B676" s="15" t="s">
        <v>105</v>
      </c>
      <c r="C676" s="14" t="s">
        <v>42</v>
      </c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5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  <c r="BB676" s="14"/>
      <c r="BC676" s="14"/>
      <c r="BD676" s="14"/>
      <c r="BE676" s="15"/>
      <c r="BF676" s="14"/>
      <c r="BG676" s="14"/>
      <c r="BH676" s="14"/>
      <c r="BI676" s="14"/>
      <c r="BJ676" s="14"/>
      <c r="BK676" s="14"/>
      <c r="BL676" s="14"/>
      <c r="BM676" s="14"/>
      <c r="BN676" s="14"/>
      <c r="BO676" s="14"/>
      <c r="BP676" s="15"/>
      <c r="BQ676" s="14"/>
      <c r="BR676" s="14" t="s">
        <v>42</v>
      </c>
      <c r="BS676" s="14" t="s">
        <v>42</v>
      </c>
      <c r="BT676" s="14"/>
      <c r="BU676" s="14"/>
      <c r="BV676" s="14"/>
      <c r="BW676" s="14"/>
      <c r="BX676" s="14"/>
      <c r="BY676" s="14"/>
      <c r="BZ676" s="14"/>
      <c r="CA676" s="14"/>
      <c r="CB676" s="14"/>
      <c r="CC676" s="14"/>
      <c r="CD676" s="14"/>
      <c r="CE676" s="14"/>
      <c r="CF676" s="14"/>
      <c r="CG676" s="14"/>
      <c r="CH676" s="14"/>
      <c r="CI676" s="14"/>
      <c r="CJ676" s="14"/>
      <c r="CK676" s="14"/>
      <c r="CL676" s="14"/>
      <c r="CM676" s="14"/>
      <c r="CN676" s="14"/>
      <c r="CO676" s="14"/>
      <c r="CP676" s="14"/>
      <c r="CQ676" s="14"/>
      <c r="CR676" s="14"/>
      <c r="CS676" s="14"/>
      <c r="CT676" s="14"/>
      <c r="CU676" s="14"/>
      <c r="CV676" s="14"/>
      <c r="CW676" s="14"/>
      <c r="CX676" s="14"/>
      <c r="CY676" s="14"/>
      <c r="CZ676" s="14"/>
      <c r="DA676" s="14"/>
      <c r="DB676" s="14"/>
      <c r="DC676" s="14"/>
      <c r="DD676" s="14"/>
      <c r="DE676" s="14"/>
      <c r="DF676" s="14"/>
      <c r="DG676" s="14"/>
      <c r="DH676" s="14"/>
      <c r="DI676" s="14"/>
      <c r="DJ676" s="14"/>
      <c r="DK676" s="14"/>
      <c r="DL676" s="14"/>
      <c r="DM676" s="14"/>
      <c r="DN676" s="14"/>
      <c r="DO676" s="14"/>
      <c r="DP676" s="14"/>
      <c r="DQ676" s="14"/>
      <c r="DR676" s="16"/>
    </row>
    <row r="677" spans="1:122">
      <c r="A677" s="23">
        <v>751602</v>
      </c>
      <c r="B677" s="15" t="s">
        <v>106</v>
      </c>
      <c r="C677" s="14" t="s">
        <v>42</v>
      </c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5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  <c r="BB677" s="14"/>
      <c r="BC677" s="14"/>
      <c r="BD677" s="14"/>
      <c r="BE677" s="15"/>
      <c r="BF677" s="14"/>
      <c r="BG677" s="14"/>
      <c r="BH677" s="14"/>
      <c r="BI677" s="14"/>
      <c r="BJ677" s="14"/>
      <c r="BK677" s="14"/>
      <c r="BL677" s="14"/>
      <c r="BM677" s="14"/>
      <c r="BN677" s="14"/>
      <c r="BO677" s="14"/>
      <c r="BP677" s="15"/>
      <c r="BQ677" s="14"/>
      <c r="BR677" s="14" t="s">
        <v>42</v>
      </c>
      <c r="BS677" s="14" t="s">
        <v>42</v>
      </c>
      <c r="BT677" s="14"/>
      <c r="BU677" s="14"/>
      <c r="BV677" s="14"/>
      <c r="BW677" s="14"/>
      <c r="BX677" s="14"/>
      <c r="BY677" s="14"/>
      <c r="BZ677" s="14"/>
      <c r="CA677" s="14"/>
      <c r="CB677" s="14"/>
      <c r="CC677" s="14"/>
      <c r="CD677" s="14"/>
      <c r="CE677" s="14"/>
      <c r="CF677" s="14"/>
      <c r="CG677" s="14"/>
      <c r="CH677" s="14"/>
      <c r="CI677" s="14"/>
      <c r="CJ677" s="14"/>
      <c r="CK677" s="14"/>
      <c r="CL677" s="14"/>
      <c r="CM677" s="14"/>
      <c r="CN677" s="14"/>
      <c r="CO677" s="14"/>
      <c r="CP677" s="14"/>
      <c r="CQ677" s="14"/>
      <c r="CR677" s="14"/>
      <c r="CS677" s="14"/>
      <c r="CT677" s="14"/>
      <c r="CU677" s="14"/>
      <c r="CV677" s="14"/>
      <c r="CW677" s="14"/>
      <c r="CX677" s="14"/>
      <c r="CY677" s="14"/>
      <c r="CZ677" s="14"/>
      <c r="DA677" s="14"/>
      <c r="DB677" s="14"/>
      <c r="DC677" s="14"/>
      <c r="DD677" s="14"/>
      <c r="DE677" s="14"/>
      <c r="DF677" s="14"/>
      <c r="DG677" s="14"/>
      <c r="DH677" s="14"/>
      <c r="DI677" s="14"/>
      <c r="DJ677" s="14"/>
      <c r="DK677" s="14"/>
      <c r="DL677" s="14"/>
      <c r="DM677" s="14"/>
      <c r="DN677" s="14"/>
      <c r="DO677" s="14"/>
      <c r="DP677" s="14"/>
      <c r="DQ677" s="14"/>
      <c r="DR677" s="16"/>
    </row>
    <row r="678" spans="1:122">
      <c r="A678" s="23">
        <v>751603</v>
      </c>
      <c r="B678" s="15" t="s">
        <v>107</v>
      </c>
      <c r="C678" s="14" t="s">
        <v>42</v>
      </c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5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  <c r="BB678" s="14"/>
      <c r="BC678" s="14"/>
      <c r="BD678" s="14"/>
      <c r="BE678" s="15"/>
      <c r="BF678" s="14"/>
      <c r="BG678" s="14"/>
      <c r="BH678" s="14"/>
      <c r="BI678" s="14"/>
      <c r="BJ678" s="14"/>
      <c r="BK678" s="14"/>
      <c r="BL678" s="14"/>
      <c r="BM678" s="14"/>
      <c r="BN678" s="14"/>
      <c r="BO678" s="14"/>
      <c r="BP678" s="15"/>
      <c r="BQ678" s="14"/>
      <c r="BR678" s="14" t="s">
        <v>42</v>
      </c>
      <c r="BS678" s="14" t="s">
        <v>42</v>
      </c>
      <c r="BT678" s="14"/>
      <c r="BU678" s="14"/>
      <c r="BV678" s="14"/>
      <c r="BW678" s="14"/>
      <c r="BX678" s="14"/>
      <c r="BY678" s="14"/>
      <c r="BZ678" s="14"/>
      <c r="CA678" s="14"/>
      <c r="CB678" s="14"/>
      <c r="CC678" s="14"/>
      <c r="CD678" s="14"/>
      <c r="CE678" s="14"/>
      <c r="CF678" s="14"/>
      <c r="CG678" s="14"/>
      <c r="CH678" s="14"/>
      <c r="CI678" s="14"/>
      <c r="CJ678" s="14"/>
      <c r="CK678" s="14"/>
      <c r="CL678" s="14"/>
      <c r="CM678" s="14"/>
      <c r="CN678" s="14"/>
      <c r="CO678" s="14"/>
      <c r="CP678" s="14"/>
      <c r="CQ678" s="14"/>
      <c r="CR678" s="14"/>
      <c r="CS678" s="14"/>
      <c r="CT678" s="14"/>
      <c r="CU678" s="14"/>
      <c r="CV678" s="14"/>
      <c r="CW678" s="14"/>
      <c r="CX678" s="14"/>
      <c r="CY678" s="14"/>
      <c r="CZ678" s="14"/>
      <c r="DA678" s="14"/>
      <c r="DB678" s="14"/>
      <c r="DC678" s="14"/>
      <c r="DD678" s="14"/>
      <c r="DE678" s="14"/>
      <c r="DF678" s="14"/>
      <c r="DG678" s="14"/>
      <c r="DH678" s="14"/>
      <c r="DI678" s="14"/>
      <c r="DJ678" s="14"/>
      <c r="DK678" s="14"/>
      <c r="DL678" s="14"/>
      <c r="DM678" s="14"/>
      <c r="DN678" s="14"/>
      <c r="DO678" s="14"/>
      <c r="DP678" s="14"/>
      <c r="DQ678" s="14"/>
      <c r="DR678" s="16"/>
    </row>
    <row r="679" spans="1:122">
      <c r="A679" s="23">
        <v>751604</v>
      </c>
      <c r="B679" s="15" t="s">
        <v>108</v>
      </c>
      <c r="C679" s="14" t="s">
        <v>42</v>
      </c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5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  <c r="BB679" s="14"/>
      <c r="BC679" s="14"/>
      <c r="BD679" s="14"/>
      <c r="BE679" s="15"/>
      <c r="BF679" s="14"/>
      <c r="BG679" s="14"/>
      <c r="BH679" s="14"/>
      <c r="BI679" s="14"/>
      <c r="BJ679" s="14"/>
      <c r="BK679" s="14"/>
      <c r="BL679" s="14"/>
      <c r="BM679" s="14"/>
      <c r="BN679" s="14"/>
      <c r="BO679" s="14"/>
      <c r="BP679" s="15"/>
      <c r="BQ679" s="14"/>
      <c r="BR679" s="14" t="s">
        <v>42</v>
      </c>
      <c r="BS679" s="14" t="s">
        <v>42</v>
      </c>
      <c r="BT679" s="14"/>
      <c r="BU679" s="14"/>
      <c r="BV679" s="14"/>
      <c r="BW679" s="14"/>
      <c r="BX679" s="14"/>
      <c r="BY679" s="14"/>
      <c r="BZ679" s="14"/>
      <c r="CA679" s="14"/>
      <c r="CB679" s="14"/>
      <c r="CC679" s="14"/>
      <c r="CD679" s="14"/>
      <c r="CE679" s="14"/>
      <c r="CF679" s="14"/>
      <c r="CG679" s="14"/>
      <c r="CH679" s="14"/>
      <c r="CI679" s="14"/>
      <c r="CJ679" s="14"/>
      <c r="CK679" s="14"/>
      <c r="CL679" s="14"/>
      <c r="CM679" s="14"/>
      <c r="CN679" s="14"/>
      <c r="CO679" s="14"/>
      <c r="CP679" s="14"/>
      <c r="CQ679" s="14"/>
      <c r="CR679" s="14"/>
      <c r="CS679" s="14"/>
      <c r="CT679" s="14"/>
      <c r="CU679" s="14"/>
      <c r="CV679" s="14"/>
      <c r="CW679" s="14"/>
      <c r="CX679" s="14"/>
      <c r="CY679" s="14"/>
      <c r="CZ679" s="14"/>
      <c r="DA679" s="14"/>
      <c r="DB679" s="14"/>
      <c r="DC679" s="14"/>
      <c r="DD679" s="14"/>
      <c r="DE679" s="14"/>
      <c r="DF679" s="14"/>
      <c r="DG679" s="14"/>
      <c r="DH679" s="14"/>
      <c r="DI679" s="14"/>
      <c r="DJ679" s="14"/>
      <c r="DK679" s="14"/>
      <c r="DL679" s="14"/>
      <c r="DM679" s="14"/>
      <c r="DN679" s="14"/>
      <c r="DO679" s="14"/>
      <c r="DP679" s="14"/>
      <c r="DQ679" s="14"/>
      <c r="DR679" s="16"/>
    </row>
    <row r="680" spans="1:122">
      <c r="A680" s="23">
        <v>751605</v>
      </c>
      <c r="B680" s="15" t="s">
        <v>109</v>
      </c>
      <c r="C680" s="14" t="s">
        <v>42</v>
      </c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5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  <c r="BB680" s="14"/>
      <c r="BC680" s="14"/>
      <c r="BD680" s="14"/>
      <c r="BE680" s="15"/>
      <c r="BF680" s="14"/>
      <c r="BG680" s="14"/>
      <c r="BH680" s="14"/>
      <c r="BI680" s="14"/>
      <c r="BJ680" s="14"/>
      <c r="BK680" s="14"/>
      <c r="BL680" s="14"/>
      <c r="BM680" s="14"/>
      <c r="BN680" s="14"/>
      <c r="BO680" s="14"/>
      <c r="BP680" s="15"/>
      <c r="BQ680" s="14"/>
      <c r="BR680" s="14" t="s">
        <v>42</v>
      </c>
      <c r="BS680" s="14" t="s">
        <v>42</v>
      </c>
      <c r="BT680" s="14"/>
      <c r="BU680" s="14"/>
      <c r="BV680" s="14"/>
      <c r="BW680" s="14"/>
      <c r="BX680" s="14"/>
      <c r="BY680" s="14"/>
      <c r="BZ680" s="14"/>
      <c r="CA680" s="14"/>
      <c r="CB680" s="14"/>
      <c r="CC680" s="14"/>
      <c r="CD680" s="14"/>
      <c r="CE680" s="14"/>
      <c r="CF680" s="14"/>
      <c r="CG680" s="14"/>
      <c r="CH680" s="14"/>
      <c r="CI680" s="14"/>
      <c r="CJ680" s="14"/>
      <c r="CK680" s="14"/>
      <c r="CL680" s="14"/>
      <c r="CM680" s="14"/>
      <c r="CN680" s="14"/>
      <c r="CO680" s="14"/>
      <c r="CP680" s="14"/>
      <c r="CQ680" s="14"/>
      <c r="CR680" s="14"/>
      <c r="CS680" s="14"/>
      <c r="CT680" s="14"/>
      <c r="CU680" s="14"/>
      <c r="CV680" s="14"/>
      <c r="CW680" s="14"/>
      <c r="CX680" s="14"/>
      <c r="CY680" s="14"/>
      <c r="CZ680" s="14"/>
      <c r="DA680" s="14"/>
      <c r="DB680" s="14"/>
      <c r="DC680" s="14"/>
      <c r="DD680" s="14"/>
      <c r="DE680" s="14"/>
      <c r="DF680" s="14"/>
      <c r="DG680" s="14"/>
      <c r="DH680" s="14"/>
      <c r="DI680" s="14"/>
      <c r="DJ680" s="14"/>
      <c r="DK680" s="14"/>
      <c r="DL680" s="14"/>
      <c r="DM680" s="14"/>
      <c r="DN680" s="14"/>
      <c r="DO680" s="14"/>
      <c r="DP680" s="14"/>
      <c r="DQ680" s="14"/>
      <c r="DR680" s="16"/>
    </row>
    <row r="681" spans="1:122">
      <c r="A681" s="23">
        <v>751606</v>
      </c>
      <c r="B681" s="15" t="s">
        <v>110</v>
      </c>
      <c r="C681" s="14" t="s">
        <v>42</v>
      </c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5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  <c r="BB681" s="14"/>
      <c r="BC681" s="14"/>
      <c r="BD681" s="14"/>
      <c r="BE681" s="15"/>
      <c r="BF681" s="14"/>
      <c r="BG681" s="14"/>
      <c r="BH681" s="14"/>
      <c r="BI681" s="14"/>
      <c r="BJ681" s="14"/>
      <c r="BK681" s="14"/>
      <c r="BL681" s="14"/>
      <c r="BM681" s="14"/>
      <c r="BN681" s="14"/>
      <c r="BO681" s="14"/>
      <c r="BP681" s="15"/>
      <c r="BQ681" s="14"/>
      <c r="BR681" s="14" t="s">
        <v>42</v>
      </c>
      <c r="BS681" s="14" t="s">
        <v>42</v>
      </c>
      <c r="BT681" s="14"/>
      <c r="BU681" s="14"/>
      <c r="BV681" s="14"/>
      <c r="BW681" s="14"/>
      <c r="BX681" s="14"/>
      <c r="BY681" s="14"/>
      <c r="BZ681" s="14"/>
      <c r="CA681" s="14"/>
      <c r="CB681" s="14"/>
      <c r="CC681" s="14"/>
      <c r="CD681" s="14"/>
      <c r="CE681" s="14"/>
      <c r="CF681" s="14"/>
      <c r="CG681" s="14"/>
      <c r="CH681" s="14"/>
      <c r="CI681" s="14"/>
      <c r="CJ681" s="14"/>
      <c r="CK681" s="14"/>
      <c r="CL681" s="14"/>
      <c r="CM681" s="14"/>
      <c r="CN681" s="14"/>
      <c r="CO681" s="14"/>
      <c r="CP681" s="14"/>
      <c r="CQ681" s="14"/>
      <c r="CR681" s="14"/>
      <c r="CS681" s="14"/>
      <c r="CT681" s="14"/>
      <c r="CU681" s="14"/>
      <c r="CV681" s="14"/>
      <c r="CW681" s="14"/>
      <c r="CX681" s="14"/>
      <c r="CY681" s="14"/>
      <c r="CZ681" s="14"/>
      <c r="DA681" s="14"/>
      <c r="DB681" s="14"/>
      <c r="DC681" s="14"/>
      <c r="DD681" s="14"/>
      <c r="DE681" s="14"/>
      <c r="DF681" s="14"/>
      <c r="DG681" s="14"/>
      <c r="DH681" s="14"/>
      <c r="DI681" s="14"/>
      <c r="DJ681" s="14"/>
      <c r="DK681" s="14"/>
      <c r="DL681" s="14"/>
      <c r="DM681" s="14"/>
      <c r="DN681" s="14"/>
      <c r="DO681" s="14"/>
      <c r="DP681" s="14"/>
      <c r="DQ681" s="14"/>
      <c r="DR681" s="16"/>
    </row>
    <row r="682" spans="1:122">
      <c r="A682" s="23">
        <v>751607</v>
      </c>
      <c r="B682" s="15" t="s">
        <v>111</v>
      </c>
      <c r="C682" s="14" t="s">
        <v>42</v>
      </c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5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  <c r="BB682" s="14"/>
      <c r="BC682" s="14"/>
      <c r="BD682" s="14"/>
      <c r="BE682" s="15"/>
      <c r="BF682" s="14"/>
      <c r="BG682" s="14"/>
      <c r="BH682" s="14"/>
      <c r="BI682" s="14"/>
      <c r="BJ682" s="14"/>
      <c r="BK682" s="14"/>
      <c r="BL682" s="14"/>
      <c r="BM682" s="14"/>
      <c r="BN682" s="14"/>
      <c r="BO682" s="14"/>
      <c r="BP682" s="15"/>
      <c r="BQ682" s="14"/>
      <c r="BR682" s="14" t="s">
        <v>42</v>
      </c>
      <c r="BS682" s="14" t="s">
        <v>42</v>
      </c>
      <c r="BT682" s="14"/>
      <c r="BU682" s="14"/>
      <c r="BV682" s="14"/>
      <c r="BW682" s="14"/>
      <c r="BX682" s="14"/>
      <c r="BY682" s="14"/>
      <c r="BZ682" s="14"/>
      <c r="CA682" s="14"/>
      <c r="CB682" s="14"/>
      <c r="CC682" s="14"/>
      <c r="CD682" s="14"/>
      <c r="CE682" s="14"/>
      <c r="CF682" s="14"/>
      <c r="CG682" s="14"/>
      <c r="CH682" s="14"/>
      <c r="CI682" s="14"/>
      <c r="CJ682" s="14"/>
      <c r="CK682" s="14"/>
      <c r="CL682" s="14"/>
      <c r="CM682" s="14"/>
      <c r="CN682" s="14"/>
      <c r="CO682" s="14"/>
      <c r="CP682" s="14"/>
      <c r="CQ682" s="14"/>
      <c r="CR682" s="14"/>
      <c r="CS682" s="14"/>
      <c r="CT682" s="14"/>
      <c r="CU682" s="14"/>
      <c r="CV682" s="14"/>
      <c r="CW682" s="14"/>
      <c r="CX682" s="14"/>
      <c r="CY682" s="14"/>
      <c r="CZ682" s="14"/>
      <c r="DA682" s="14"/>
      <c r="DB682" s="14"/>
      <c r="DC682" s="14"/>
      <c r="DD682" s="14"/>
      <c r="DE682" s="14"/>
      <c r="DF682" s="14"/>
      <c r="DG682" s="14"/>
      <c r="DH682" s="14"/>
      <c r="DI682" s="14"/>
      <c r="DJ682" s="14"/>
      <c r="DK682" s="14"/>
      <c r="DL682" s="14"/>
      <c r="DM682" s="14"/>
      <c r="DN682" s="14"/>
      <c r="DO682" s="14"/>
      <c r="DP682" s="14"/>
      <c r="DQ682" s="14"/>
      <c r="DR682" s="16"/>
    </row>
    <row r="683" spans="1:122">
      <c r="A683" s="23">
        <v>751608</v>
      </c>
      <c r="B683" s="15" t="s">
        <v>112</v>
      </c>
      <c r="C683" s="14" t="s">
        <v>42</v>
      </c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5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  <c r="BB683" s="14"/>
      <c r="BC683" s="14"/>
      <c r="BD683" s="14"/>
      <c r="BE683" s="15"/>
      <c r="BF683" s="14"/>
      <c r="BG683" s="14"/>
      <c r="BH683" s="14"/>
      <c r="BI683" s="14"/>
      <c r="BJ683" s="14"/>
      <c r="BK683" s="14"/>
      <c r="BL683" s="14"/>
      <c r="BM683" s="14"/>
      <c r="BN683" s="14"/>
      <c r="BO683" s="14"/>
      <c r="BP683" s="15"/>
      <c r="BQ683" s="14"/>
      <c r="BR683" s="14" t="s">
        <v>42</v>
      </c>
      <c r="BS683" s="14" t="s">
        <v>42</v>
      </c>
      <c r="BT683" s="14"/>
      <c r="BU683" s="14"/>
      <c r="BV683" s="14"/>
      <c r="BW683" s="14"/>
      <c r="BX683" s="14"/>
      <c r="BY683" s="14"/>
      <c r="BZ683" s="14"/>
      <c r="CA683" s="14"/>
      <c r="CB683" s="14"/>
      <c r="CC683" s="14"/>
      <c r="CD683" s="14"/>
      <c r="CE683" s="14"/>
      <c r="CF683" s="14"/>
      <c r="CG683" s="14"/>
      <c r="CH683" s="14"/>
      <c r="CI683" s="14"/>
      <c r="CJ683" s="14"/>
      <c r="CK683" s="14"/>
      <c r="CL683" s="14"/>
      <c r="CM683" s="14"/>
      <c r="CN683" s="14"/>
      <c r="CO683" s="14"/>
      <c r="CP683" s="14"/>
      <c r="CQ683" s="14"/>
      <c r="CR683" s="14"/>
      <c r="CS683" s="14"/>
      <c r="CT683" s="14"/>
      <c r="CU683" s="14"/>
      <c r="CV683" s="14"/>
      <c r="CW683" s="14"/>
      <c r="CX683" s="14"/>
      <c r="CY683" s="14"/>
      <c r="CZ683" s="14"/>
      <c r="DA683" s="14"/>
      <c r="DB683" s="14"/>
      <c r="DC683" s="14"/>
      <c r="DD683" s="14"/>
      <c r="DE683" s="14"/>
      <c r="DF683" s="14"/>
      <c r="DG683" s="14"/>
      <c r="DH683" s="14"/>
      <c r="DI683" s="14"/>
      <c r="DJ683" s="14"/>
      <c r="DK683" s="14"/>
      <c r="DL683" s="14"/>
      <c r="DM683" s="14"/>
      <c r="DN683" s="14"/>
      <c r="DO683" s="14"/>
      <c r="DP683" s="14"/>
      <c r="DQ683" s="14"/>
      <c r="DR683" s="16"/>
    </row>
    <row r="684" spans="1:122">
      <c r="A684" s="23">
        <v>751609</v>
      </c>
      <c r="B684" s="15" t="s">
        <v>113</v>
      </c>
      <c r="C684" s="14" t="s">
        <v>42</v>
      </c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5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  <c r="BB684" s="14"/>
      <c r="BC684" s="14"/>
      <c r="BD684" s="14"/>
      <c r="BE684" s="15"/>
      <c r="BF684" s="14"/>
      <c r="BG684" s="14"/>
      <c r="BH684" s="14"/>
      <c r="BI684" s="14"/>
      <c r="BJ684" s="14"/>
      <c r="BK684" s="14"/>
      <c r="BL684" s="14"/>
      <c r="BM684" s="14"/>
      <c r="BN684" s="14"/>
      <c r="BO684" s="14"/>
      <c r="BP684" s="15"/>
      <c r="BQ684" s="14"/>
      <c r="BR684" s="14" t="s">
        <v>42</v>
      </c>
      <c r="BS684" s="14" t="s">
        <v>42</v>
      </c>
      <c r="BT684" s="14"/>
      <c r="BU684" s="14"/>
      <c r="BV684" s="14"/>
      <c r="BW684" s="14"/>
      <c r="BX684" s="14"/>
      <c r="BY684" s="14"/>
      <c r="BZ684" s="14"/>
      <c r="CA684" s="14"/>
      <c r="CB684" s="14"/>
      <c r="CC684" s="14"/>
      <c r="CD684" s="14"/>
      <c r="CE684" s="14"/>
      <c r="CF684" s="14"/>
      <c r="CG684" s="14"/>
      <c r="CH684" s="14"/>
      <c r="CI684" s="14"/>
      <c r="CJ684" s="14"/>
      <c r="CK684" s="14"/>
      <c r="CL684" s="14"/>
      <c r="CM684" s="14"/>
      <c r="CN684" s="14"/>
      <c r="CO684" s="14"/>
      <c r="CP684" s="14"/>
      <c r="CQ684" s="14"/>
      <c r="CR684" s="14"/>
      <c r="CS684" s="14"/>
      <c r="CT684" s="14"/>
      <c r="CU684" s="14"/>
      <c r="CV684" s="14"/>
      <c r="CW684" s="14"/>
      <c r="CX684" s="14"/>
      <c r="CY684" s="14"/>
      <c r="CZ684" s="14"/>
      <c r="DA684" s="14"/>
      <c r="DB684" s="14"/>
      <c r="DC684" s="14"/>
      <c r="DD684" s="14"/>
      <c r="DE684" s="14"/>
      <c r="DF684" s="14"/>
      <c r="DG684" s="14"/>
      <c r="DH684" s="14"/>
      <c r="DI684" s="14"/>
      <c r="DJ684" s="14"/>
      <c r="DK684" s="14"/>
      <c r="DL684" s="14"/>
      <c r="DM684" s="14"/>
      <c r="DN684" s="14"/>
      <c r="DO684" s="14"/>
      <c r="DP684" s="14"/>
      <c r="DQ684" s="14"/>
      <c r="DR684" s="16"/>
    </row>
    <row r="685" spans="1:122">
      <c r="A685" s="23">
        <v>751610</v>
      </c>
      <c r="B685" s="15" t="s">
        <v>114</v>
      </c>
      <c r="C685" s="14" t="s">
        <v>42</v>
      </c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5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  <c r="BB685" s="14"/>
      <c r="BC685" s="14"/>
      <c r="BD685" s="14"/>
      <c r="BE685" s="15"/>
      <c r="BF685" s="14"/>
      <c r="BG685" s="14"/>
      <c r="BH685" s="14"/>
      <c r="BI685" s="14"/>
      <c r="BJ685" s="14"/>
      <c r="BK685" s="14"/>
      <c r="BL685" s="14"/>
      <c r="BM685" s="14"/>
      <c r="BN685" s="14"/>
      <c r="BO685" s="14"/>
      <c r="BP685" s="15"/>
      <c r="BQ685" s="14"/>
      <c r="BR685" s="14" t="s">
        <v>42</v>
      </c>
      <c r="BS685" s="14" t="s">
        <v>42</v>
      </c>
      <c r="BT685" s="14"/>
      <c r="BU685" s="14"/>
      <c r="BV685" s="14"/>
      <c r="BW685" s="14"/>
      <c r="BX685" s="14"/>
      <c r="BY685" s="14"/>
      <c r="BZ685" s="14"/>
      <c r="CA685" s="14"/>
      <c r="CB685" s="14"/>
      <c r="CC685" s="14"/>
      <c r="CD685" s="14"/>
      <c r="CE685" s="14"/>
      <c r="CF685" s="14"/>
      <c r="CG685" s="14"/>
      <c r="CH685" s="14"/>
      <c r="CI685" s="14"/>
      <c r="CJ685" s="14"/>
      <c r="CK685" s="14"/>
      <c r="CL685" s="14"/>
      <c r="CM685" s="14"/>
      <c r="CN685" s="14"/>
      <c r="CO685" s="14"/>
      <c r="CP685" s="14"/>
      <c r="CQ685" s="14"/>
      <c r="CR685" s="14"/>
      <c r="CS685" s="14"/>
      <c r="CT685" s="14"/>
      <c r="CU685" s="14"/>
      <c r="CV685" s="14"/>
      <c r="CW685" s="14"/>
      <c r="CX685" s="14"/>
      <c r="CY685" s="14"/>
      <c r="CZ685" s="14"/>
      <c r="DA685" s="14"/>
      <c r="DB685" s="14"/>
      <c r="DC685" s="14"/>
      <c r="DD685" s="14"/>
      <c r="DE685" s="14"/>
      <c r="DF685" s="14"/>
      <c r="DG685" s="14"/>
      <c r="DH685" s="14"/>
      <c r="DI685" s="14"/>
      <c r="DJ685" s="14"/>
      <c r="DK685" s="14"/>
      <c r="DL685" s="14"/>
      <c r="DM685" s="14"/>
      <c r="DN685" s="14"/>
      <c r="DO685" s="14"/>
      <c r="DP685" s="14"/>
      <c r="DQ685" s="14"/>
      <c r="DR685" s="16"/>
    </row>
    <row r="686" spans="1:122">
      <c r="A686" s="23">
        <v>751611</v>
      </c>
      <c r="B686" s="15" t="s">
        <v>115</v>
      </c>
      <c r="C686" s="14" t="s">
        <v>42</v>
      </c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5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  <c r="BB686" s="14"/>
      <c r="BC686" s="14"/>
      <c r="BD686" s="14"/>
      <c r="BE686" s="15"/>
      <c r="BF686" s="14"/>
      <c r="BG686" s="14"/>
      <c r="BH686" s="14"/>
      <c r="BI686" s="14"/>
      <c r="BJ686" s="14"/>
      <c r="BK686" s="14"/>
      <c r="BL686" s="14"/>
      <c r="BM686" s="14"/>
      <c r="BN686" s="14"/>
      <c r="BO686" s="14"/>
      <c r="BP686" s="15"/>
      <c r="BQ686" s="14"/>
      <c r="BR686" s="14" t="s">
        <v>42</v>
      </c>
      <c r="BS686" s="14" t="s">
        <v>42</v>
      </c>
      <c r="BT686" s="14"/>
      <c r="BU686" s="14"/>
      <c r="BV686" s="14"/>
      <c r="BW686" s="14"/>
      <c r="BX686" s="14"/>
      <c r="BY686" s="14"/>
      <c r="BZ686" s="14"/>
      <c r="CA686" s="14"/>
      <c r="CB686" s="14"/>
      <c r="CC686" s="14"/>
      <c r="CD686" s="14"/>
      <c r="CE686" s="14"/>
      <c r="CF686" s="14"/>
      <c r="CG686" s="14"/>
      <c r="CH686" s="14"/>
      <c r="CI686" s="14"/>
      <c r="CJ686" s="14"/>
      <c r="CK686" s="14"/>
      <c r="CL686" s="14"/>
      <c r="CM686" s="14"/>
      <c r="CN686" s="14"/>
      <c r="CO686" s="14"/>
      <c r="CP686" s="14"/>
      <c r="CQ686" s="14"/>
      <c r="CR686" s="14"/>
      <c r="CS686" s="14"/>
      <c r="CT686" s="14"/>
      <c r="CU686" s="14"/>
      <c r="CV686" s="14"/>
      <c r="CW686" s="14"/>
      <c r="CX686" s="14"/>
      <c r="CY686" s="14"/>
      <c r="CZ686" s="14"/>
      <c r="DA686" s="14"/>
      <c r="DB686" s="14"/>
      <c r="DC686" s="14"/>
      <c r="DD686" s="14"/>
      <c r="DE686" s="14"/>
      <c r="DF686" s="14"/>
      <c r="DG686" s="14"/>
      <c r="DH686" s="14"/>
      <c r="DI686" s="14"/>
      <c r="DJ686" s="14"/>
      <c r="DK686" s="14"/>
      <c r="DL686" s="14"/>
      <c r="DM686" s="14"/>
      <c r="DN686" s="14"/>
      <c r="DO686" s="14"/>
      <c r="DP686" s="14"/>
      <c r="DQ686" s="14"/>
      <c r="DR686" s="16"/>
    </row>
    <row r="687" spans="1:122">
      <c r="A687" s="23">
        <v>751612</v>
      </c>
      <c r="B687" s="15" t="s">
        <v>116</v>
      </c>
      <c r="C687" s="14" t="s">
        <v>42</v>
      </c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5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  <c r="BB687" s="14"/>
      <c r="BC687" s="14"/>
      <c r="BD687" s="14"/>
      <c r="BE687" s="15"/>
      <c r="BF687" s="14"/>
      <c r="BG687" s="14"/>
      <c r="BH687" s="14"/>
      <c r="BI687" s="14"/>
      <c r="BJ687" s="14"/>
      <c r="BK687" s="14"/>
      <c r="BL687" s="14"/>
      <c r="BM687" s="14"/>
      <c r="BN687" s="14"/>
      <c r="BO687" s="14"/>
      <c r="BP687" s="15"/>
      <c r="BQ687" s="14"/>
      <c r="BR687" s="14" t="s">
        <v>42</v>
      </c>
      <c r="BS687" s="14" t="s">
        <v>42</v>
      </c>
      <c r="BT687" s="14"/>
      <c r="BU687" s="14"/>
      <c r="BV687" s="14"/>
      <c r="BW687" s="14"/>
      <c r="BX687" s="14"/>
      <c r="BY687" s="14"/>
      <c r="BZ687" s="14"/>
      <c r="CA687" s="14"/>
      <c r="CB687" s="14"/>
      <c r="CC687" s="14"/>
      <c r="CD687" s="14"/>
      <c r="CE687" s="14"/>
      <c r="CF687" s="14"/>
      <c r="CG687" s="14"/>
      <c r="CH687" s="14"/>
      <c r="CI687" s="14"/>
      <c r="CJ687" s="14"/>
      <c r="CK687" s="14"/>
      <c r="CL687" s="14"/>
      <c r="CM687" s="14"/>
      <c r="CN687" s="14"/>
      <c r="CO687" s="14"/>
      <c r="CP687" s="14"/>
      <c r="CQ687" s="14"/>
      <c r="CR687" s="14"/>
      <c r="CS687" s="14"/>
      <c r="CT687" s="14"/>
      <c r="CU687" s="14"/>
      <c r="CV687" s="14"/>
      <c r="CW687" s="14"/>
      <c r="CX687" s="14"/>
      <c r="CY687" s="14"/>
      <c r="CZ687" s="14"/>
      <c r="DA687" s="14"/>
      <c r="DB687" s="14"/>
      <c r="DC687" s="14"/>
      <c r="DD687" s="14"/>
      <c r="DE687" s="14"/>
      <c r="DF687" s="14"/>
      <c r="DG687" s="14"/>
      <c r="DH687" s="14"/>
      <c r="DI687" s="14"/>
      <c r="DJ687" s="14"/>
      <c r="DK687" s="14"/>
      <c r="DL687" s="14"/>
      <c r="DM687" s="14"/>
      <c r="DN687" s="14"/>
      <c r="DO687" s="14"/>
      <c r="DP687" s="14"/>
      <c r="DQ687" s="14"/>
      <c r="DR687" s="16"/>
    </row>
    <row r="688" spans="1:122">
      <c r="A688" s="23">
        <v>751613</v>
      </c>
      <c r="B688" s="15" t="s">
        <v>117</v>
      </c>
      <c r="C688" s="14" t="s">
        <v>42</v>
      </c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5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  <c r="BB688" s="14"/>
      <c r="BC688" s="14"/>
      <c r="BD688" s="14"/>
      <c r="BE688" s="15"/>
      <c r="BF688" s="14"/>
      <c r="BG688" s="14"/>
      <c r="BH688" s="14"/>
      <c r="BI688" s="14"/>
      <c r="BJ688" s="14"/>
      <c r="BK688" s="14"/>
      <c r="BL688" s="14"/>
      <c r="BM688" s="14"/>
      <c r="BN688" s="14"/>
      <c r="BO688" s="14"/>
      <c r="BP688" s="15"/>
      <c r="BQ688" s="14"/>
      <c r="BR688" s="14" t="s">
        <v>42</v>
      </c>
      <c r="BS688" s="14" t="s">
        <v>42</v>
      </c>
      <c r="BT688" s="14"/>
      <c r="BU688" s="14"/>
      <c r="BV688" s="14"/>
      <c r="BW688" s="14"/>
      <c r="BX688" s="14"/>
      <c r="BY688" s="14"/>
      <c r="BZ688" s="14"/>
      <c r="CA688" s="14"/>
      <c r="CB688" s="14"/>
      <c r="CC688" s="14"/>
      <c r="CD688" s="14"/>
      <c r="CE688" s="14"/>
      <c r="CF688" s="14"/>
      <c r="CG688" s="14"/>
      <c r="CH688" s="14"/>
      <c r="CI688" s="14"/>
      <c r="CJ688" s="14"/>
      <c r="CK688" s="14"/>
      <c r="CL688" s="14"/>
      <c r="CM688" s="14"/>
      <c r="CN688" s="14"/>
      <c r="CO688" s="14"/>
      <c r="CP688" s="14"/>
      <c r="CQ688" s="14"/>
      <c r="CR688" s="14"/>
      <c r="CS688" s="14"/>
      <c r="CT688" s="14"/>
      <c r="CU688" s="14"/>
      <c r="CV688" s="14"/>
      <c r="CW688" s="14"/>
      <c r="CX688" s="14"/>
      <c r="CY688" s="14"/>
      <c r="CZ688" s="14"/>
      <c r="DA688" s="14"/>
      <c r="DB688" s="14"/>
      <c r="DC688" s="14"/>
      <c r="DD688" s="14"/>
      <c r="DE688" s="14"/>
      <c r="DF688" s="14"/>
      <c r="DG688" s="14"/>
      <c r="DH688" s="14"/>
      <c r="DI688" s="14"/>
      <c r="DJ688" s="14"/>
      <c r="DK688" s="14"/>
      <c r="DL688" s="14"/>
      <c r="DM688" s="14"/>
      <c r="DN688" s="14"/>
      <c r="DO688" s="14"/>
      <c r="DP688" s="14"/>
      <c r="DQ688" s="14"/>
      <c r="DR688" s="16"/>
    </row>
    <row r="689" spans="1:122">
      <c r="A689" s="23">
        <v>751614</v>
      </c>
      <c r="B689" s="15" t="s">
        <v>118</v>
      </c>
      <c r="C689" s="14" t="s">
        <v>42</v>
      </c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5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4"/>
      <c r="BB689" s="14"/>
      <c r="BC689" s="14"/>
      <c r="BD689" s="14"/>
      <c r="BE689" s="15"/>
      <c r="BF689" s="14"/>
      <c r="BG689" s="14"/>
      <c r="BH689" s="14"/>
      <c r="BI689" s="14"/>
      <c r="BJ689" s="14"/>
      <c r="BK689" s="14"/>
      <c r="BL689" s="14"/>
      <c r="BM689" s="14"/>
      <c r="BN689" s="14"/>
      <c r="BO689" s="14"/>
      <c r="BP689" s="15"/>
      <c r="BQ689" s="14"/>
      <c r="BR689" s="14" t="s">
        <v>42</v>
      </c>
      <c r="BS689" s="14" t="s">
        <v>42</v>
      </c>
      <c r="BT689" s="14"/>
      <c r="BU689" s="14"/>
      <c r="BV689" s="14"/>
      <c r="BW689" s="14"/>
      <c r="BX689" s="14"/>
      <c r="BY689" s="14"/>
      <c r="BZ689" s="14"/>
      <c r="CA689" s="14"/>
      <c r="CB689" s="14"/>
      <c r="CC689" s="14"/>
      <c r="CD689" s="14"/>
      <c r="CE689" s="14"/>
      <c r="CF689" s="14"/>
      <c r="CG689" s="14"/>
      <c r="CH689" s="14"/>
      <c r="CI689" s="14"/>
      <c r="CJ689" s="14"/>
      <c r="CK689" s="14"/>
      <c r="CL689" s="14"/>
      <c r="CM689" s="14"/>
      <c r="CN689" s="14"/>
      <c r="CO689" s="14"/>
      <c r="CP689" s="14"/>
      <c r="CQ689" s="14"/>
      <c r="CR689" s="14"/>
      <c r="CS689" s="14"/>
      <c r="CT689" s="14"/>
      <c r="CU689" s="14"/>
      <c r="CV689" s="14"/>
      <c r="CW689" s="14"/>
      <c r="CX689" s="14"/>
      <c r="CY689" s="14"/>
      <c r="CZ689" s="14"/>
      <c r="DA689" s="14"/>
      <c r="DB689" s="14"/>
      <c r="DC689" s="14"/>
      <c r="DD689" s="14"/>
      <c r="DE689" s="14"/>
      <c r="DF689" s="14"/>
      <c r="DG689" s="14"/>
      <c r="DH689" s="14"/>
      <c r="DI689" s="14"/>
      <c r="DJ689" s="14"/>
      <c r="DK689" s="14"/>
      <c r="DL689" s="14"/>
      <c r="DM689" s="14"/>
      <c r="DN689" s="14"/>
      <c r="DO689" s="14"/>
      <c r="DP689" s="14"/>
      <c r="DQ689" s="14"/>
      <c r="DR689" s="16"/>
    </row>
    <row r="690" spans="1:122">
      <c r="A690" s="23">
        <v>751615</v>
      </c>
      <c r="B690" s="15" t="s">
        <v>119</v>
      </c>
      <c r="C690" s="14" t="s">
        <v>42</v>
      </c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5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4"/>
      <c r="BB690" s="14"/>
      <c r="BC690" s="14"/>
      <c r="BD690" s="14"/>
      <c r="BE690" s="15"/>
      <c r="BF690" s="14"/>
      <c r="BG690" s="14"/>
      <c r="BH690" s="14"/>
      <c r="BI690" s="14"/>
      <c r="BJ690" s="14"/>
      <c r="BK690" s="14"/>
      <c r="BL690" s="14"/>
      <c r="BM690" s="14"/>
      <c r="BN690" s="14"/>
      <c r="BO690" s="14"/>
      <c r="BP690" s="15"/>
      <c r="BQ690" s="14"/>
      <c r="BR690" s="14" t="s">
        <v>42</v>
      </c>
      <c r="BS690" s="14" t="s">
        <v>42</v>
      </c>
      <c r="BT690" s="14"/>
      <c r="BU690" s="14"/>
      <c r="BV690" s="14"/>
      <c r="BW690" s="14"/>
      <c r="BX690" s="14"/>
      <c r="BY690" s="14"/>
      <c r="BZ690" s="14"/>
      <c r="CA690" s="14"/>
      <c r="CB690" s="14"/>
      <c r="CC690" s="14"/>
      <c r="CD690" s="14"/>
      <c r="CE690" s="14"/>
      <c r="CF690" s="14"/>
      <c r="CG690" s="14"/>
      <c r="CH690" s="14"/>
      <c r="CI690" s="14"/>
      <c r="CJ690" s="14"/>
      <c r="CK690" s="14"/>
      <c r="CL690" s="14"/>
      <c r="CM690" s="14"/>
      <c r="CN690" s="14"/>
      <c r="CO690" s="14"/>
      <c r="CP690" s="14"/>
      <c r="CQ690" s="14"/>
      <c r="CR690" s="14"/>
      <c r="CS690" s="14"/>
      <c r="CT690" s="14"/>
      <c r="CU690" s="14"/>
      <c r="CV690" s="14"/>
      <c r="CW690" s="14"/>
      <c r="CX690" s="14"/>
      <c r="CY690" s="14"/>
      <c r="CZ690" s="14"/>
      <c r="DA690" s="14"/>
      <c r="DB690" s="14"/>
      <c r="DC690" s="14"/>
      <c r="DD690" s="14"/>
      <c r="DE690" s="14"/>
      <c r="DF690" s="14"/>
      <c r="DG690" s="14"/>
      <c r="DH690" s="14"/>
      <c r="DI690" s="14"/>
      <c r="DJ690" s="14"/>
      <c r="DK690" s="14"/>
      <c r="DL690" s="14"/>
      <c r="DM690" s="14"/>
      <c r="DN690" s="14"/>
      <c r="DO690" s="14"/>
      <c r="DP690" s="14"/>
      <c r="DQ690" s="14"/>
      <c r="DR690" s="16"/>
    </row>
    <row r="691" spans="1:122">
      <c r="A691" s="23">
        <v>751616</v>
      </c>
      <c r="B691" s="15" t="s">
        <v>120</v>
      </c>
      <c r="C691" s="14" t="s">
        <v>42</v>
      </c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5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4"/>
      <c r="BB691" s="14"/>
      <c r="BC691" s="14"/>
      <c r="BD691" s="14"/>
      <c r="BE691" s="15"/>
      <c r="BF691" s="14"/>
      <c r="BG691" s="14"/>
      <c r="BH691" s="14"/>
      <c r="BI691" s="14"/>
      <c r="BJ691" s="14"/>
      <c r="BK691" s="14"/>
      <c r="BL691" s="14"/>
      <c r="BM691" s="14"/>
      <c r="BN691" s="14"/>
      <c r="BO691" s="14"/>
      <c r="BP691" s="15"/>
      <c r="BQ691" s="14"/>
      <c r="BR691" s="14" t="s">
        <v>42</v>
      </c>
      <c r="BS691" s="14" t="s">
        <v>42</v>
      </c>
      <c r="BT691" s="14"/>
      <c r="BU691" s="14"/>
      <c r="BV691" s="14"/>
      <c r="BW691" s="14"/>
      <c r="BX691" s="14"/>
      <c r="BY691" s="14"/>
      <c r="BZ691" s="14"/>
      <c r="CA691" s="14"/>
      <c r="CB691" s="14"/>
      <c r="CC691" s="14"/>
      <c r="CD691" s="14"/>
      <c r="CE691" s="14"/>
      <c r="CF691" s="14"/>
      <c r="CG691" s="14"/>
      <c r="CH691" s="14"/>
      <c r="CI691" s="14"/>
      <c r="CJ691" s="14"/>
      <c r="CK691" s="14"/>
      <c r="CL691" s="14"/>
      <c r="CM691" s="14"/>
      <c r="CN691" s="14"/>
      <c r="CO691" s="14"/>
      <c r="CP691" s="14"/>
      <c r="CQ691" s="14"/>
      <c r="CR691" s="14"/>
      <c r="CS691" s="14"/>
      <c r="CT691" s="14"/>
      <c r="CU691" s="14"/>
      <c r="CV691" s="14"/>
      <c r="CW691" s="14"/>
      <c r="CX691" s="14"/>
      <c r="CY691" s="14"/>
      <c r="CZ691" s="14"/>
      <c r="DA691" s="14"/>
      <c r="DB691" s="14"/>
      <c r="DC691" s="14"/>
      <c r="DD691" s="14"/>
      <c r="DE691" s="14"/>
      <c r="DF691" s="14"/>
      <c r="DG691" s="14"/>
      <c r="DH691" s="14"/>
      <c r="DI691" s="14"/>
      <c r="DJ691" s="14"/>
      <c r="DK691" s="14"/>
      <c r="DL691" s="14"/>
      <c r="DM691" s="14"/>
      <c r="DN691" s="14"/>
      <c r="DO691" s="14"/>
      <c r="DP691" s="14"/>
      <c r="DQ691" s="14"/>
      <c r="DR691" s="16"/>
    </row>
    <row r="692" spans="1:122">
      <c r="A692" s="23">
        <v>751617</v>
      </c>
      <c r="B692" s="15" t="s">
        <v>121</v>
      </c>
      <c r="C692" s="14" t="s">
        <v>42</v>
      </c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5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  <c r="BB692" s="14"/>
      <c r="BC692" s="14"/>
      <c r="BD692" s="14"/>
      <c r="BE692" s="15"/>
      <c r="BF692" s="14"/>
      <c r="BG692" s="14"/>
      <c r="BH692" s="14"/>
      <c r="BI692" s="14"/>
      <c r="BJ692" s="14"/>
      <c r="BK692" s="14"/>
      <c r="BL692" s="14"/>
      <c r="BM692" s="14"/>
      <c r="BN692" s="14"/>
      <c r="BO692" s="14"/>
      <c r="BP692" s="15"/>
      <c r="BQ692" s="14"/>
      <c r="BR692" s="14" t="s">
        <v>42</v>
      </c>
      <c r="BS692" s="14" t="s">
        <v>42</v>
      </c>
      <c r="BT692" s="14"/>
      <c r="BU692" s="14"/>
      <c r="BV692" s="14"/>
      <c r="BW692" s="14"/>
      <c r="BX692" s="14"/>
      <c r="BY692" s="14"/>
      <c r="BZ692" s="14"/>
      <c r="CA692" s="14"/>
      <c r="CB692" s="14"/>
      <c r="CC692" s="14"/>
      <c r="CD692" s="14"/>
      <c r="CE692" s="14"/>
      <c r="CF692" s="14"/>
      <c r="CG692" s="14"/>
      <c r="CH692" s="14"/>
      <c r="CI692" s="14"/>
      <c r="CJ692" s="14"/>
      <c r="CK692" s="14"/>
      <c r="CL692" s="14"/>
      <c r="CM692" s="14"/>
      <c r="CN692" s="14"/>
      <c r="CO692" s="14"/>
      <c r="CP692" s="14"/>
      <c r="CQ692" s="14"/>
      <c r="CR692" s="14"/>
      <c r="CS692" s="14"/>
      <c r="CT692" s="14"/>
      <c r="CU692" s="14"/>
      <c r="CV692" s="14"/>
      <c r="CW692" s="14"/>
      <c r="CX692" s="14"/>
      <c r="CY692" s="14"/>
      <c r="CZ692" s="14"/>
      <c r="DA692" s="14"/>
      <c r="DB692" s="14"/>
      <c r="DC692" s="14"/>
      <c r="DD692" s="14"/>
      <c r="DE692" s="14"/>
      <c r="DF692" s="14"/>
      <c r="DG692" s="14"/>
      <c r="DH692" s="14"/>
      <c r="DI692" s="14"/>
      <c r="DJ692" s="14"/>
      <c r="DK692" s="14"/>
      <c r="DL692" s="14"/>
      <c r="DM692" s="14"/>
      <c r="DN692" s="14"/>
      <c r="DO692" s="14"/>
      <c r="DP692" s="14"/>
      <c r="DQ692" s="14"/>
      <c r="DR692" s="16"/>
    </row>
    <row r="693" spans="1:122">
      <c r="A693" s="23">
        <v>751618</v>
      </c>
      <c r="B693" s="15" t="s">
        <v>122</v>
      </c>
      <c r="C693" s="14" t="s">
        <v>42</v>
      </c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5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  <c r="BB693" s="14"/>
      <c r="BC693" s="14"/>
      <c r="BD693" s="14"/>
      <c r="BE693" s="15"/>
      <c r="BF693" s="14"/>
      <c r="BG693" s="14"/>
      <c r="BH693" s="14"/>
      <c r="BI693" s="14"/>
      <c r="BJ693" s="14"/>
      <c r="BK693" s="14"/>
      <c r="BL693" s="14"/>
      <c r="BM693" s="14"/>
      <c r="BN693" s="14"/>
      <c r="BO693" s="14"/>
      <c r="BP693" s="15"/>
      <c r="BQ693" s="14"/>
      <c r="BR693" s="14" t="s">
        <v>42</v>
      </c>
      <c r="BS693" s="14" t="s">
        <v>42</v>
      </c>
      <c r="BT693" s="14"/>
      <c r="BU693" s="14"/>
      <c r="BV693" s="14"/>
      <c r="BW693" s="14"/>
      <c r="BX693" s="14"/>
      <c r="BY693" s="14"/>
      <c r="BZ693" s="14"/>
      <c r="CA693" s="14"/>
      <c r="CB693" s="14"/>
      <c r="CC693" s="14"/>
      <c r="CD693" s="14"/>
      <c r="CE693" s="14"/>
      <c r="CF693" s="14"/>
      <c r="CG693" s="14"/>
      <c r="CH693" s="14"/>
      <c r="CI693" s="14"/>
      <c r="CJ693" s="14"/>
      <c r="CK693" s="14"/>
      <c r="CL693" s="14"/>
      <c r="CM693" s="14"/>
      <c r="CN693" s="14"/>
      <c r="CO693" s="14"/>
      <c r="CP693" s="14"/>
      <c r="CQ693" s="14"/>
      <c r="CR693" s="14"/>
      <c r="CS693" s="14"/>
      <c r="CT693" s="14"/>
      <c r="CU693" s="14"/>
      <c r="CV693" s="14"/>
      <c r="CW693" s="14"/>
      <c r="CX693" s="14"/>
      <c r="CY693" s="14"/>
      <c r="CZ693" s="14"/>
      <c r="DA693" s="14"/>
      <c r="DB693" s="14"/>
      <c r="DC693" s="14"/>
      <c r="DD693" s="14"/>
      <c r="DE693" s="14"/>
      <c r="DF693" s="14"/>
      <c r="DG693" s="14"/>
      <c r="DH693" s="14"/>
      <c r="DI693" s="14"/>
      <c r="DJ693" s="14"/>
      <c r="DK693" s="14"/>
      <c r="DL693" s="14"/>
      <c r="DM693" s="14"/>
      <c r="DN693" s="14"/>
      <c r="DO693" s="14"/>
      <c r="DP693" s="14"/>
      <c r="DQ693" s="14"/>
      <c r="DR693" s="16"/>
    </row>
    <row r="694" spans="1:122">
      <c r="A694" s="23">
        <v>751619</v>
      </c>
      <c r="B694" s="15" t="s">
        <v>123</v>
      </c>
      <c r="C694" s="14" t="s">
        <v>42</v>
      </c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5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4"/>
      <c r="BB694" s="14"/>
      <c r="BC694" s="14"/>
      <c r="BD694" s="14"/>
      <c r="BE694" s="15"/>
      <c r="BF694" s="14"/>
      <c r="BG694" s="14"/>
      <c r="BH694" s="14"/>
      <c r="BI694" s="14"/>
      <c r="BJ694" s="14"/>
      <c r="BK694" s="14"/>
      <c r="BL694" s="14"/>
      <c r="BM694" s="14"/>
      <c r="BN694" s="14"/>
      <c r="BO694" s="14"/>
      <c r="BP694" s="15"/>
      <c r="BQ694" s="14"/>
      <c r="BR694" s="14" t="s">
        <v>42</v>
      </c>
      <c r="BS694" s="14" t="s">
        <v>42</v>
      </c>
      <c r="BT694" s="14"/>
      <c r="BU694" s="14"/>
      <c r="BV694" s="14"/>
      <c r="BW694" s="14"/>
      <c r="BX694" s="14"/>
      <c r="BY694" s="14"/>
      <c r="BZ694" s="14"/>
      <c r="CA694" s="14"/>
      <c r="CB694" s="14"/>
      <c r="CC694" s="14"/>
      <c r="CD694" s="14"/>
      <c r="CE694" s="14"/>
      <c r="CF694" s="14"/>
      <c r="CG694" s="14"/>
      <c r="CH694" s="14"/>
      <c r="CI694" s="14"/>
      <c r="CJ694" s="14"/>
      <c r="CK694" s="14"/>
      <c r="CL694" s="14"/>
      <c r="CM694" s="14"/>
      <c r="CN694" s="14"/>
      <c r="CO694" s="14"/>
      <c r="CP694" s="14"/>
      <c r="CQ694" s="14"/>
      <c r="CR694" s="14"/>
      <c r="CS694" s="14"/>
      <c r="CT694" s="14"/>
      <c r="CU694" s="14"/>
      <c r="CV694" s="14"/>
      <c r="CW694" s="14"/>
      <c r="CX694" s="14"/>
      <c r="CY694" s="14"/>
      <c r="CZ694" s="14"/>
      <c r="DA694" s="14"/>
      <c r="DB694" s="14"/>
      <c r="DC694" s="14"/>
      <c r="DD694" s="14"/>
      <c r="DE694" s="14"/>
      <c r="DF694" s="14"/>
      <c r="DG694" s="14"/>
      <c r="DH694" s="14"/>
      <c r="DI694" s="14"/>
      <c r="DJ694" s="14"/>
      <c r="DK694" s="14"/>
      <c r="DL694" s="14"/>
      <c r="DM694" s="14"/>
      <c r="DN694" s="14"/>
      <c r="DO694" s="14"/>
      <c r="DP694" s="14"/>
      <c r="DQ694" s="14"/>
      <c r="DR694" s="16"/>
    </row>
    <row r="695" spans="1:122">
      <c r="A695" s="23">
        <v>751620</v>
      </c>
      <c r="B695" s="15" t="s">
        <v>124</v>
      </c>
      <c r="C695" s="14" t="s">
        <v>42</v>
      </c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5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/>
      <c r="AZ695" s="14"/>
      <c r="BA695" s="14"/>
      <c r="BB695" s="14"/>
      <c r="BC695" s="14"/>
      <c r="BD695" s="14"/>
      <c r="BE695" s="15"/>
      <c r="BF695" s="14"/>
      <c r="BG695" s="14"/>
      <c r="BH695" s="14"/>
      <c r="BI695" s="14"/>
      <c r="BJ695" s="14"/>
      <c r="BK695" s="14"/>
      <c r="BL695" s="14"/>
      <c r="BM695" s="14"/>
      <c r="BN695" s="14"/>
      <c r="BO695" s="14"/>
      <c r="BP695" s="15"/>
      <c r="BQ695" s="14"/>
      <c r="BR695" s="14" t="s">
        <v>42</v>
      </c>
      <c r="BS695" s="14" t="s">
        <v>42</v>
      </c>
      <c r="BT695" s="14"/>
      <c r="BU695" s="14"/>
      <c r="BV695" s="14"/>
      <c r="BW695" s="14"/>
      <c r="BX695" s="14"/>
      <c r="BY695" s="14"/>
      <c r="BZ695" s="14"/>
      <c r="CA695" s="14"/>
      <c r="CB695" s="14"/>
      <c r="CC695" s="14"/>
      <c r="CD695" s="14"/>
      <c r="CE695" s="14"/>
      <c r="CF695" s="14"/>
      <c r="CG695" s="14"/>
      <c r="CH695" s="14"/>
      <c r="CI695" s="14"/>
      <c r="CJ695" s="14"/>
      <c r="CK695" s="14"/>
      <c r="CL695" s="14"/>
      <c r="CM695" s="14"/>
      <c r="CN695" s="14"/>
      <c r="CO695" s="14"/>
      <c r="CP695" s="14"/>
      <c r="CQ695" s="14"/>
      <c r="CR695" s="14"/>
      <c r="CS695" s="14"/>
      <c r="CT695" s="14"/>
      <c r="CU695" s="14"/>
      <c r="CV695" s="14"/>
      <c r="CW695" s="14"/>
      <c r="CX695" s="14"/>
      <c r="CY695" s="14"/>
      <c r="CZ695" s="14"/>
      <c r="DA695" s="14"/>
      <c r="DB695" s="14"/>
      <c r="DC695" s="14"/>
      <c r="DD695" s="14"/>
      <c r="DE695" s="14"/>
      <c r="DF695" s="14"/>
      <c r="DG695" s="14"/>
      <c r="DH695" s="14"/>
      <c r="DI695" s="14"/>
      <c r="DJ695" s="14"/>
      <c r="DK695" s="14"/>
      <c r="DL695" s="14"/>
      <c r="DM695" s="14"/>
      <c r="DN695" s="14"/>
      <c r="DO695" s="14"/>
      <c r="DP695" s="14"/>
      <c r="DQ695" s="14"/>
      <c r="DR695" s="16"/>
    </row>
    <row r="696" spans="1:122">
      <c r="A696" s="23">
        <v>751621</v>
      </c>
      <c r="B696" s="15" t="s">
        <v>125</v>
      </c>
      <c r="C696" s="14" t="s">
        <v>42</v>
      </c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5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4"/>
      <c r="BB696" s="14"/>
      <c r="BC696" s="14"/>
      <c r="BD696" s="14"/>
      <c r="BE696" s="15"/>
      <c r="BF696" s="14"/>
      <c r="BG696" s="14"/>
      <c r="BH696" s="14"/>
      <c r="BI696" s="14"/>
      <c r="BJ696" s="14"/>
      <c r="BK696" s="14"/>
      <c r="BL696" s="14"/>
      <c r="BM696" s="14"/>
      <c r="BN696" s="14"/>
      <c r="BO696" s="14"/>
      <c r="BP696" s="15"/>
      <c r="BQ696" s="14"/>
      <c r="BR696" s="14" t="s">
        <v>42</v>
      </c>
      <c r="BS696" s="14" t="s">
        <v>42</v>
      </c>
      <c r="BT696" s="14"/>
      <c r="BU696" s="14"/>
      <c r="BV696" s="14"/>
      <c r="BW696" s="14"/>
      <c r="BX696" s="14"/>
      <c r="BY696" s="14"/>
      <c r="BZ696" s="14"/>
      <c r="CA696" s="14"/>
      <c r="CB696" s="14"/>
      <c r="CC696" s="14"/>
      <c r="CD696" s="14"/>
      <c r="CE696" s="14"/>
      <c r="CF696" s="14"/>
      <c r="CG696" s="14"/>
      <c r="CH696" s="14"/>
      <c r="CI696" s="14"/>
      <c r="CJ696" s="14"/>
      <c r="CK696" s="14"/>
      <c r="CL696" s="14"/>
      <c r="CM696" s="14"/>
      <c r="CN696" s="14"/>
      <c r="CO696" s="14"/>
      <c r="CP696" s="14"/>
      <c r="CQ696" s="14"/>
      <c r="CR696" s="14"/>
      <c r="CS696" s="14"/>
      <c r="CT696" s="14"/>
      <c r="CU696" s="14"/>
      <c r="CV696" s="14"/>
      <c r="CW696" s="14"/>
      <c r="CX696" s="14"/>
      <c r="CY696" s="14"/>
      <c r="CZ696" s="14"/>
      <c r="DA696" s="14"/>
      <c r="DB696" s="14"/>
      <c r="DC696" s="14"/>
      <c r="DD696" s="14"/>
      <c r="DE696" s="14"/>
      <c r="DF696" s="14"/>
      <c r="DG696" s="14"/>
      <c r="DH696" s="14"/>
      <c r="DI696" s="14"/>
      <c r="DJ696" s="14"/>
      <c r="DK696" s="14"/>
      <c r="DL696" s="14"/>
      <c r="DM696" s="14"/>
      <c r="DN696" s="14"/>
      <c r="DO696" s="14"/>
      <c r="DP696" s="14"/>
      <c r="DQ696" s="14"/>
      <c r="DR696" s="16"/>
    </row>
    <row r="697" spans="1:122">
      <c r="A697" s="23">
        <v>751622</v>
      </c>
      <c r="B697" s="15" t="s">
        <v>126</v>
      </c>
      <c r="C697" s="14" t="s">
        <v>42</v>
      </c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5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  <c r="BB697" s="14"/>
      <c r="BC697" s="14"/>
      <c r="BD697" s="14"/>
      <c r="BE697" s="15"/>
      <c r="BF697" s="14"/>
      <c r="BG697" s="14"/>
      <c r="BH697" s="14"/>
      <c r="BI697" s="14"/>
      <c r="BJ697" s="14"/>
      <c r="BK697" s="14"/>
      <c r="BL697" s="14"/>
      <c r="BM697" s="14"/>
      <c r="BN697" s="14"/>
      <c r="BO697" s="14"/>
      <c r="BP697" s="15"/>
      <c r="BQ697" s="14"/>
      <c r="BR697" s="14" t="s">
        <v>42</v>
      </c>
      <c r="BS697" s="14" t="s">
        <v>42</v>
      </c>
      <c r="BT697" s="14"/>
      <c r="BU697" s="14"/>
      <c r="BV697" s="14"/>
      <c r="BW697" s="14"/>
      <c r="BX697" s="14"/>
      <c r="BY697" s="14"/>
      <c r="BZ697" s="14"/>
      <c r="CA697" s="14"/>
      <c r="CB697" s="14"/>
      <c r="CC697" s="14"/>
      <c r="CD697" s="14"/>
      <c r="CE697" s="14"/>
      <c r="CF697" s="14"/>
      <c r="CG697" s="14"/>
      <c r="CH697" s="14"/>
      <c r="CI697" s="14"/>
      <c r="CJ697" s="14"/>
      <c r="CK697" s="14"/>
      <c r="CL697" s="14"/>
      <c r="CM697" s="14"/>
      <c r="CN697" s="14"/>
      <c r="CO697" s="14"/>
      <c r="CP697" s="14"/>
      <c r="CQ697" s="14"/>
      <c r="CR697" s="14"/>
      <c r="CS697" s="14"/>
      <c r="CT697" s="14"/>
      <c r="CU697" s="14"/>
      <c r="CV697" s="14"/>
      <c r="CW697" s="14"/>
      <c r="CX697" s="14"/>
      <c r="CY697" s="14"/>
      <c r="CZ697" s="14"/>
      <c r="DA697" s="14"/>
      <c r="DB697" s="14"/>
      <c r="DC697" s="14"/>
      <c r="DD697" s="14"/>
      <c r="DE697" s="14"/>
      <c r="DF697" s="14"/>
      <c r="DG697" s="14"/>
      <c r="DH697" s="14"/>
      <c r="DI697" s="14"/>
      <c r="DJ697" s="14"/>
      <c r="DK697" s="14"/>
      <c r="DL697" s="14"/>
      <c r="DM697" s="14"/>
      <c r="DN697" s="14"/>
      <c r="DO697" s="14"/>
      <c r="DP697" s="14"/>
      <c r="DQ697" s="14"/>
      <c r="DR697" s="16"/>
    </row>
    <row r="698" spans="1:122">
      <c r="A698" s="23">
        <v>751623</v>
      </c>
      <c r="B698" s="15" t="s">
        <v>127</v>
      </c>
      <c r="C698" s="14" t="s">
        <v>42</v>
      </c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5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4"/>
      <c r="BB698" s="14"/>
      <c r="BC698" s="14"/>
      <c r="BD698" s="14"/>
      <c r="BE698" s="15"/>
      <c r="BF698" s="14"/>
      <c r="BG698" s="14"/>
      <c r="BH698" s="14"/>
      <c r="BI698" s="14"/>
      <c r="BJ698" s="14"/>
      <c r="BK698" s="14"/>
      <c r="BL698" s="14"/>
      <c r="BM698" s="14"/>
      <c r="BN698" s="14"/>
      <c r="BO698" s="14"/>
      <c r="BP698" s="15"/>
      <c r="BQ698" s="14"/>
      <c r="BR698" s="14" t="s">
        <v>42</v>
      </c>
      <c r="BS698" s="14" t="s">
        <v>42</v>
      </c>
      <c r="BT698" s="14"/>
      <c r="BU698" s="14"/>
      <c r="BV698" s="14"/>
      <c r="BW698" s="14"/>
      <c r="BX698" s="14"/>
      <c r="BY698" s="14"/>
      <c r="BZ698" s="14"/>
      <c r="CA698" s="14"/>
      <c r="CB698" s="14"/>
      <c r="CC698" s="14"/>
      <c r="CD698" s="14"/>
      <c r="CE698" s="14"/>
      <c r="CF698" s="14"/>
      <c r="CG698" s="14"/>
      <c r="CH698" s="14"/>
      <c r="CI698" s="14"/>
      <c r="CJ698" s="14"/>
      <c r="CK698" s="14"/>
      <c r="CL698" s="14"/>
      <c r="CM698" s="14"/>
      <c r="CN698" s="14"/>
      <c r="CO698" s="14"/>
      <c r="CP698" s="14"/>
      <c r="CQ698" s="14"/>
      <c r="CR698" s="14"/>
      <c r="CS698" s="14"/>
      <c r="CT698" s="14"/>
      <c r="CU698" s="14"/>
      <c r="CV698" s="14"/>
      <c r="CW698" s="14"/>
      <c r="CX698" s="14"/>
      <c r="CY698" s="14"/>
      <c r="CZ698" s="14"/>
      <c r="DA698" s="14"/>
      <c r="DB698" s="14"/>
      <c r="DC698" s="14"/>
      <c r="DD698" s="14"/>
      <c r="DE698" s="14"/>
      <c r="DF698" s="14"/>
      <c r="DG698" s="14"/>
      <c r="DH698" s="14"/>
      <c r="DI698" s="14"/>
      <c r="DJ698" s="14"/>
      <c r="DK698" s="14"/>
      <c r="DL698" s="14"/>
      <c r="DM698" s="14"/>
      <c r="DN698" s="14"/>
      <c r="DO698" s="14"/>
      <c r="DP698" s="14"/>
      <c r="DQ698" s="14"/>
      <c r="DR698" s="16"/>
    </row>
    <row r="699" spans="1:122">
      <c r="A699" s="23">
        <v>751624</v>
      </c>
      <c r="B699" s="15" t="s">
        <v>128</v>
      </c>
      <c r="C699" s="14" t="s">
        <v>42</v>
      </c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5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  <c r="BB699" s="14"/>
      <c r="BC699" s="14"/>
      <c r="BD699" s="14"/>
      <c r="BE699" s="15"/>
      <c r="BF699" s="14"/>
      <c r="BG699" s="14"/>
      <c r="BH699" s="14"/>
      <c r="BI699" s="14"/>
      <c r="BJ699" s="14"/>
      <c r="BK699" s="14"/>
      <c r="BL699" s="14"/>
      <c r="BM699" s="14"/>
      <c r="BN699" s="14"/>
      <c r="BO699" s="14"/>
      <c r="BP699" s="15"/>
      <c r="BQ699" s="14"/>
      <c r="BR699" s="14" t="s">
        <v>42</v>
      </c>
      <c r="BS699" s="14" t="s">
        <v>42</v>
      </c>
      <c r="BT699" s="14"/>
      <c r="BU699" s="14"/>
      <c r="BV699" s="14"/>
      <c r="BW699" s="14"/>
      <c r="BX699" s="14"/>
      <c r="BY699" s="14"/>
      <c r="BZ699" s="14"/>
      <c r="CA699" s="14"/>
      <c r="CB699" s="14"/>
      <c r="CC699" s="14"/>
      <c r="CD699" s="14"/>
      <c r="CE699" s="14"/>
      <c r="CF699" s="14"/>
      <c r="CG699" s="14"/>
      <c r="CH699" s="14"/>
      <c r="CI699" s="14"/>
      <c r="CJ699" s="14"/>
      <c r="CK699" s="14"/>
      <c r="CL699" s="14"/>
      <c r="CM699" s="14"/>
      <c r="CN699" s="14"/>
      <c r="CO699" s="14"/>
      <c r="CP699" s="14"/>
      <c r="CQ699" s="14"/>
      <c r="CR699" s="14"/>
      <c r="CS699" s="14"/>
      <c r="CT699" s="14"/>
      <c r="CU699" s="14"/>
      <c r="CV699" s="14"/>
      <c r="CW699" s="14"/>
      <c r="CX699" s="14"/>
      <c r="CY699" s="14"/>
      <c r="CZ699" s="14"/>
      <c r="DA699" s="14"/>
      <c r="DB699" s="14"/>
      <c r="DC699" s="14"/>
      <c r="DD699" s="14"/>
      <c r="DE699" s="14"/>
      <c r="DF699" s="14"/>
      <c r="DG699" s="14"/>
      <c r="DH699" s="14"/>
      <c r="DI699" s="14"/>
      <c r="DJ699" s="14"/>
      <c r="DK699" s="14"/>
      <c r="DL699" s="14"/>
      <c r="DM699" s="14"/>
      <c r="DN699" s="14"/>
      <c r="DO699" s="14"/>
      <c r="DP699" s="14"/>
      <c r="DQ699" s="14"/>
      <c r="DR699" s="16"/>
    </row>
    <row r="700" spans="1:122">
      <c r="A700" s="23">
        <v>751625</v>
      </c>
      <c r="B700" s="15" t="s">
        <v>129</v>
      </c>
      <c r="C700" s="14" t="s">
        <v>42</v>
      </c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5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  <c r="BB700" s="14"/>
      <c r="BC700" s="14"/>
      <c r="BD700" s="14"/>
      <c r="BE700" s="15"/>
      <c r="BF700" s="14"/>
      <c r="BG700" s="14"/>
      <c r="BH700" s="14"/>
      <c r="BI700" s="14"/>
      <c r="BJ700" s="14"/>
      <c r="BK700" s="14"/>
      <c r="BL700" s="14"/>
      <c r="BM700" s="14"/>
      <c r="BN700" s="14"/>
      <c r="BO700" s="14"/>
      <c r="BP700" s="15"/>
      <c r="BQ700" s="14"/>
      <c r="BR700" s="14" t="s">
        <v>42</v>
      </c>
      <c r="BS700" s="14" t="s">
        <v>42</v>
      </c>
      <c r="BT700" s="14"/>
      <c r="BU700" s="14"/>
      <c r="BV700" s="14"/>
      <c r="BW700" s="14"/>
      <c r="BX700" s="14"/>
      <c r="BY700" s="14"/>
      <c r="BZ700" s="14"/>
      <c r="CA700" s="14"/>
      <c r="CB700" s="14"/>
      <c r="CC700" s="14"/>
      <c r="CD700" s="14"/>
      <c r="CE700" s="14"/>
      <c r="CF700" s="14"/>
      <c r="CG700" s="14"/>
      <c r="CH700" s="14"/>
      <c r="CI700" s="14"/>
      <c r="CJ700" s="14"/>
      <c r="CK700" s="14"/>
      <c r="CL700" s="14"/>
      <c r="CM700" s="14"/>
      <c r="CN700" s="14"/>
      <c r="CO700" s="14"/>
      <c r="CP700" s="14"/>
      <c r="CQ700" s="14"/>
      <c r="CR700" s="14"/>
      <c r="CS700" s="14"/>
      <c r="CT700" s="14"/>
      <c r="CU700" s="14"/>
      <c r="CV700" s="14"/>
      <c r="CW700" s="14"/>
      <c r="CX700" s="14"/>
      <c r="CY700" s="14"/>
      <c r="CZ700" s="14"/>
      <c r="DA700" s="14"/>
      <c r="DB700" s="14"/>
      <c r="DC700" s="14"/>
      <c r="DD700" s="14"/>
      <c r="DE700" s="14"/>
      <c r="DF700" s="14"/>
      <c r="DG700" s="14"/>
      <c r="DH700" s="14"/>
      <c r="DI700" s="14"/>
      <c r="DJ700" s="14"/>
      <c r="DK700" s="14"/>
      <c r="DL700" s="14"/>
      <c r="DM700" s="14"/>
      <c r="DN700" s="14"/>
      <c r="DO700" s="14"/>
      <c r="DP700" s="14"/>
      <c r="DQ700" s="14"/>
      <c r="DR700" s="16"/>
    </row>
    <row r="701" spans="1:122">
      <c r="A701" s="23">
        <v>751626</v>
      </c>
      <c r="B701" s="15" t="s">
        <v>750</v>
      </c>
      <c r="C701" s="14" t="s">
        <v>42</v>
      </c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5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  <c r="BB701" s="14"/>
      <c r="BC701" s="14"/>
      <c r="BD701" s="14"/>
      <c r="BE701" s="15"/>
      <c r="BF701" s="14"/>
      <c r="BG701" s="14"/>
      <c r="BH701" s="14"/>
      <c r="BI701" s="14"/>
      <c r="BJ701" s="14"/>
      <c r="BK701" s="14"/>
      <c r="BL701" s="14"/>
      <c r="BM701" s="14"/>
      <c r="BN701" s="14"/>
      <c r="BO701" s="14"/>
      <c r="BP701" s="15"/>
      <c r="BQ701" s="14"/>
      <c r="BR701" s="14" t="s">
        <v>42</v>
      </c>
      <c r="BS701" s="14" t="s">
        <v>42</v>
      </c>
      <c r="BT701" s="14"/>
      <c r="BU701" s="14"/>
      <c r="BV701" s="14"/>
      <c r="BW701" s="14"/>
      <c r="BX701" s="14"/>
      <c r="BY701" s="14"/>
      <c r="BZ701" s="14"/>
      <c r="CA701" s="14"/>
      <c r="CB701" s="14"/>
      <c r="CC701" s="14"/>
      <c r="CD701" s="14"/>
      <c r="CE701" s="14"/>
      <c r="CF701" s="14"/>
      <c r="CG701" s="14"/>
      <c r="CH701" s="14"/>
      <c r="CI701" s="14"/>
      <c r="CJ701" s="14"/>
      <c r="CK701" s="14"/>
      <c r="CL701" s="14"/>
      <c r="CM701" s="14"/>
      <c r="CN701" s="14"/>
      <c r="CO701" s="14"/>
      <c r="CP701" s="14"/>
      <c r="CQ701" s="14"/>
      <c r="CR701" s="14"/>
      <c r="CS701" s="14"/>
      <c r="CT701" s="14"/>
      <c r="CU701" s="14"/>
      <c r="CV701" s="14"/>
      <c r="CW701" s="14"/>
      <c r="CX701" s="14"/>
      <c r="CY701" s="14"/>
      <c r="CZ701" s="14"/>
      <c r="DA701" s="14"/>
      <c r="DB701" s="14"/>
      <c r="DC701" s="14"/>
      <c r="DD701" s="14"/>
      <c r="DE701" s="14"/>
      <c r="DF701" s="14"/>
      <c r="DG701" s="14"/>
      <c r="DH701" s="14"/>
      <c r="DI701" s="14"/>
      <c r="DJ701" s="14"/>
      <c r="DK701" s="14"/>
      <c r="DL701" s="14"/>
      <c r="DM701" s="14"/>
      <c r="DN701" s="14"/>
      <c r="DO701" s="14"/>
      <c r="DP701" s="14"/>
      <c r="DQ701" s="14"/>
      <c r="DR701" s="16"/>
    </row>
    <row r="702" spans="1:122">
      <c r="A702" s="23">
        <v>751627</v>
      </c>
      <c r="B702" s="15" t="s">
        <v>131</v>
      </c>
      <c r="C702" s="14" t="s">
        <v>42</v>
      </c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5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  <c r="BB702" s="14"/>
      <c r="BC702" s="14"/>
      <c r="BD702" s="14"/>
      <c r="BE702" s="15"/>
      <c r="BF702" s="14"/>
      <c r="BG702" s="14"/>
      <c r="BH702" s="14"/>
      <c r="BI702" s="14"/>
      <c r="BJ702" s="14"/>
      <c r="BK702" s="14"/>
      <c r="BL702" s="14"/>
      <c r="BM702" s="14"/>
      <c r="BN702" s="14"/>
      <c r="BO702" s="14"/>
      <c r="BP702" s="15"/>
      <c r="BQ702" s="14"/>
      <c r="BR702" s="14" t="s">
        <v>42</v>
      </c>
      <c r="BS702" s="14" t="s">
        <v>42</v>
      </c>
      <c r="BT702" s="14"/>
      <c r="BU702" s="14"/>
      <c r="BV702" s="14"/>
      <c r="BW702" s="14"/>
      <c r="BX702" s="14"/>
      <c r="BY702" s="14"/>
      <c r="BZ702" s="14"/>
      <c r="CA702" s="14"/>
      <c r="CB702" s="14"/>
      <c r="CC702" s="14"/>
      <c r="CD702" s="14"/>
      <c r="CE702" s="14"/>
      <c r="CF702" s="14"/>
      <c r="CG702" s="14"/>
      <c r="CH702" s="14"/>
      <c r="CI702" s="14"/>
      <c r="CJ702" s="14"/>
      <c r="CK702" s="14"/>
      <c r="CL702" s="14"/>
      <c r="CM702" s="14"/>
      <c r="CN702" s="14"/>
      <c r="CO702" s="14"/>
      <c r="CP702" s="14"/>
      <c r="CQ702" s="14"/>
      <c r="CR702" s="14"/>
      <c r="CS702" s="14"/>
      <c r="CT702" s="14"/>
      <c r="CU702" s="14"/>
      <c r="CV702" s="14"/>
      <c r="CW702" s="14"/>
      <c r="CX702" s="14"/>
      <c r="CY702" s="14"/>
      <c r="CZ702" s="14"/>
      <c r="DA702" s="14"/>
      <c r="DB702" s="14"/>
      <c r="DC702" s="14"/>
      <c r="DD702" s="14"/>
      <c r="DE702" s="14"/>
      <c r="DF702" s="14"/>
      <c r="DG702" s="14"/>
      <c r="DH702" s="14"/>
      <c r="DI702" s="14"/>
      <c r="DJ702" s="14"/>
      <c r="DK702" s="14"/>
      <c r="DL702" s="14"/>
      <c r="DM702" s="14"/>
      <c r="DN702" s="14"/>
      <c r="DO702" s="14"/>
      <c r="DP702" s="14"/>
      <c r="DQ702" s="14"/>
      <c r="DR702" s="16"/>
    </row>
    <row r="703" spans="1:122">
      <c r="A703" s="23">
        <v>751628</v>
      </c>
      <c r="B703" s="15" t="s">
        <v>132</v>
      </c>
      <c r="C703" s="14" t="s">
        <v>42</v>
      </c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5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  <c r="BB703" s="14"/>
      <c r="BC703" s="14"/>
      <c r="BD703" s="14"/>
      <c r="BE703" s="15"/>
      <c r="BF703" s="14"/>
      <c r="BG703" s="14"/>
      <c r="BH703" s="14"/>
      <c r="BI703" s="14"/>
      <c r="BJ703" s="14"/>
      <c r="BK703" s="14"/>
      <c r="BL703" s="14"/>
      <c r="BM703" s="14"/>
      <c r="BN703" s="14"/>
      <c r="BO703" s="14"/>
      <c r="BP703" s="15"/>
      <c r="BQ703" s="14"/>
      <c r="BR703" s="14" t="s">
        <v>42</v>
      </c>
      <c r="BS703" s="14" t="s">
        <v>42</v>
      </c>
      <c r="BT703" s="14"/>
      <c r="BU703" s="14"/>
      <c r="BV703" s="14"/>
      <c r="BW703" s="14"/>
      <c r="BX703" s="14"/>
      <c r="BY703" s="14"/>
      <c r="BZ703" s="14"/>
      <c r="CA703" s="14"/>
      <c r="CB703" s="14"/>
      <c r="CC703" s="14"/>
      <c r="CD703" s="14"/>
      <c r="CE703" s="14"/>
      <c r="CF703" s="14"/>
      <c r="CG703" s="14"/>
      <c r="CH703" s="14"/>
      <c r="CI703" s="14"/>
      <c r="CJ703" s="14"/>
      <c r="CK703" s="14"/>
      <c r="CL703" s="14"/>
      <c r="CM703" s="14"/>
      <c r="CN703" s="14"/>
      <c r="CO703" s="14"/>
      <c r="CP703" s="14"/>
      <c r="CQ703" s="14"/>
      <c r="CR703" s="14"/>
      <c r="CS703" s="14"/>
      <c r="CT703" s="14"/>
      <c r="CU703" s="14"/>
      <c r="CV703" s="14"/>
      <c r="CW703" s="14"/>
      <c r="CX703" s="14"/>
      <c r="CY703" s="14"/>
      <c r="CZ703" s="14"/>
      <c r="DA703" s="14"/>
      <c r="DB703" s="14"/>
      <c r="DC703" s="14"/>
      <c r="DD703" s="14"/>
      <c r="DE703" s="14"/>
      <c r="DF703" s="14"/>
      <c r="DG703" s="14"/>
      <c r="DH703" s="14"/>
      <c r="DI703" s="14"/>
      <c r="DJ703" s="14"/>
      <c r="DK703" s="14"/>
      <c r="DL703" s="14"/>
      <c r="DM703" s="14"/>
      <c r="DN703" s="14"/>
      <c r="DO703" s="14"/>
      <c r="DP703" s="14"/>
      <c r="DQ703" s="14"/>
      <c r="DR703" s="16"/>
    </row>
    <row r="704" spans="1:122">
      <c r="A704" s="23">
        <v>751629</v>
      </c>
      <c r="B704" s="15" t="s">
        <v>133</v>
      </c>
      <c r="C704" s="14" t="s">
        <v>42</v>
      </c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5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/>
      <c r="AZ704" s="14"/>
      <c r="BA704" s="14"/>
      <c r="BB704" s="14"/>
      <c r="BC704" s="14"/>
      <c r="BD704" s="14"/>
      <c r="BE704" s="15"/>
      <c r="BF704" s="14"/>
      <c r="BG704" s="14"/>
      <c r="BH704" s="14"/>
      <c r="BI704" s="14"/>
      <c r="BJ704" s="14"/>
      <c r="BK704" s="14"/>
      <c r="BL704" s="14"/>
      <c r="BM704" s="14"/>
      <c r="BN704" s="14"/>
      <c r="BO704" s="14"/>
      <c r="BP704" s="15"/>
      <c r="BQ704" s="14"/>
      <c r="BR704" s="14" t="s">
        <v>42</v>
      </c>
      <c r="BS704" s="14" t="s">
        <v>42</v>
      </c>
      <c r="BT704" s="14"/>
      <c r="BU704" s="14"/>
      <c r="BV704" s="14"/>
      <c r="BW704" s="14"/>
      <c r="BX704" s="14"/>
      <c r="BY704" s="14"/>
      <c r="BZ704" s="14"/>
      <c r="CA704" s="14"/>
      <c r="CB704" s="14"/>
      <c r="CC704" s="14"/>
      <c r="CD704" s="14"/>
      <c r="CE704" s="14"/>
      <c r="CF704" s="14"/>
      <c r="CG704" s="14"/>
      <c r="CH704" s="14"/>
      <c r="CI704" s="14"/>
      <c r="CJ704" s="14"/>
      <c r="CK704" s="14"/>
      <c r="CL704" s="14"/>
      <c r="CM704" s="14"/>
      <c r="CN704" s="14"/>
      <c r="CO704" s="14"/>
      <c r="CP704" s="14"/>
      <c r="CQ704" s="14"/>
      <c r="CR704" s="14"/>
      <c r="CS704" s="14"/>
      <c r="CT704" s="14"/>
      <c r="CU704" s="14"/>
      <c r="CV704" s="14"/>
      <c r="CW704" s="14"/>
      <c r="CX704" s="14"/>
      <c r="CY704" s="14"/>
      <c r="CZ704" s="14"/>
      <c r="DA704" s="14"/>
      <c r="DB704" s="14"/>
      <c r="DC704" s="14"/>
      <c r="DD704" s="14"/>
      <c r="DE704" s="14"/>
      <c r="DF704" s="14"/>
      <c r="DG704" s="14"/>
      <c r="DH704" s="14"/>
      <c r="DI704" s="14"/>
      <c r="DJ704" s="14"/>
      <c r="DK704" s="14"/>
      <c r="DL704" s="14"/>
      <c r="DM704" s="14"/>
      <c r="DN704" s="14"/>
      <c r="DO704" s="14"/>
      <c r="DP704" s="14"/>
      <c r="DQ704" s="14"/>
      <c r="DR704" s="16"/>
    </row>
    <row r="705" spans="1:122">
      <c r="A705" s="23">
        <v>751630</v>
      </c>
      <c r="B705" s="15" t="s">
        <v>134</v>
      </c>
      <c r="C705" s="14" t="s">
        <v>42</v>
      </c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5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4"/>
      <c r="BB705" s="14"/>
      <c r="BC705" s="14"/>
      <c r="BD705" s="14"/>
      <c r="BE705" s="15"/>
      <c r="BF705" s="14"/>
      <c r="BG705" s="14"/>
      <c r="BH705" s="14"/>
      <c r="BI705" s="14"/>
      <c r="BJ705" s="14"/>
      <c r="BK705" s="14"/>
      <c r="BL705" s="14"/>
      <c r="BM705" s="14"/>
      <c r="BN705" s="14"/>
      <c r="BO705" s="14"/>
      <c r="BP705" s="15"/>
      <c r="BQ705" s="14"/>
      <c r="BR705" s="14" t="s">
        <v>42</v>
      </c>
      <c r="BS705" s="14" t="s">
        <v>42</v>
      </c>
      <c r="BT705" s="14"/>
      <c r="BU705" s="14"/>
      <c r="BV705" s="14"/>
      <c r="BW705" s="14"/>
      <c r="BX705" s="14"/>
      <c r="BY705" s="14"/>
      <c r="BZ705" s="14"/>
      <c r="CA705" s="14"/>
      <c r="CB705" s="14"/>
      <c r="CC705" s="14"/>
      <c r="CD705" s="14"/>
      <c r="CE705" s="14"/>
      <c r="CF705" s="14"/>
      <c r="CG705" s="14"/>
      <c r="CH705" s="14"/>
      <c r="CI705" s="14"/>
      <c r="CJ705" s="14"/>
      <c r="CK705" s="14"/>
      <c r="CL705" s="14"/>
      <c r="CM705" s="14"/>
      <c r="CN705" s="14"/>
      <c r="CO705" s="14"/>
      <c r="CP705" s="14"/>
      <c r="CQ705" s="14"/>
      <c r="CR705" s="14"/>
      <c r="CS705" s="14"/>
      <c r="CT705" s="14"/>
      <c r="CU705" s="14"/>
      <c r="CV705" s="14"/>
      <c r="CW705" s="14"/>
      <c r="CX705" s="14"/>
      <c r="CY705" s="14"/>
      <c r="CZ705" s="14"/>
      <c r="DA705" s="14"/>
      <c r="DB705" s="14"/>
      <c r="DC705" s="14"/>
      <c r="DD705" s="14"/>
      <c r="DE705" s="14"/>
      <c r="DF705" s="14"/>
      <c r="DG705" s="14"/>
      <c r="DH705" s="14"/>
      <c r="DI705" s="14"/>
      <c r="DJ705" s="14"/>
      <c r="DK705" s="14"/>
      <c r="DL705" s="14"/>
      <c r="DM705" s="14"/>
      <c r="DN705" s="14"/>
      <c r="DO705" s="14"/>
      <c r="DP705" s="14"/>
      <c r="DQ705" s="14"/>
      <c r="DR705" s="16"/>
    </row>
    <row r="706" spans="1:122">
      <c r="A706" s="23">
        <v>751631</v>
      </c>
      <c r="B706" s="15" t="s">
        <v>135</v>
      </c>
      <c r="C706" s="14" t="s">
        <v>42</v>
      </c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5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  <c r="BB706" s="14"/>
      <c r="BC706" s="14"/>
      <c r="BD706" s="14"/>
      <c r="BE706" s="15"/>
      <c r="BF706" s="14"/>
      <c r="BG706" s="14"/>
      <c r="BH706" s="14"/>
      <c r="BI706" s="14"/>
      <c r="BJ706" s="14"/>
      <c r="BK706" s="14"/>
      <c r="BL706" s="14"/>
      <c r="BM706" s="14"/>
      <c r="BN706" s="14"/>
      <c r="BO706" s="14"/>
      <c r="BP706" s="15"/>
      <c r="BQ706" s="14"/>
      <c r="BR706" s="14" t="s">
        <v>42</v>
      </c>
      <c r="BS706" s="14" t="s">
        <v>42</v>
      </c>
      <c r="BT706" s="14"/>
      <c r="BU706" s="14"/>
      <c r="BV706" s="14"/>
      <c r="BW706" s="14"/>
      <c r="BX706" s="14"/>
      <c r="BY706" s="14"/>
      <c r="BZ706" s="14"/>
      <c r="CA706" s="14"/>
      <c r="CB706" s="14"/>
      <c r="CC706" s="14"/>
      <c r="CD706" s="14"/>
      <c r="CE706" s="14"/>
      <c r="CF706" s="14"/>
      <c r="CG706" s="14"/>
      <c r="CH706" s="14"/>
      <c r="CI706" s="14"/>
      <c r="CJ706" s="14"/>
      <c r="CK706" s="14"/>
      <c r="CL706" s="14"/>
      <c r="CM706" s="14"/>
      <c r="CN706" s="14"/>
      <c r="CO706" s="14"/>
      <c r="CP706" s="14"/>
      <c r="CQ706" s="14"/>
      <c r="CR706" s="14"/>
      <c r="CS706" s="14"/>
      <c r="CT706" s="14"/>
      <c r="CU706" s="14"/>
      <c r="CV706" s="14"/>
      <c r="CW706" s="14"/>
      <c r="CX706" s="14"/>
      <c r="CY706" s="14"/>
      <c r="CZ706" s="14"/>
      <c r="DA706" s="14"/>
      <c r="DB706" s="14"/>
      <c r="DC706" s="14"/>
      <c r="DD706" s="14"/>
      <c r="DE706" s="14"/>
      <c r="DF706" s="14"/>
      <c r="DG706" s="14"/>
      <c r="DH706" s="14"/>
      <c r="DI706" s="14"/>
      <c r="DJ706" s="14"/>
      <c r="DK706" s="14"/>
      <c r="DL706" s="14"/>
      <c r="DM706" s="14"/>
      <c r="DN706" s="14"/>
      <c r="DO706" s="14"/>
      <c r="DP706" s="14"/>
      <c r="DQ706" s="14"/>
      <c r="DR706" s="16"/>
    </row>
    <row r="707" spans="1:122">
      <c r="A707" s="23">
        <v>751632</v>
      </c>
      <c r="B707" s="15" t="s">
        <v>136</v>
      </c>
      <c r="C707" s="14" t="s">
        <v>42</v>
      </c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5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  <c r="BB707" s="14"/>
      <c r="BC707" s="14"/>
      <c r="BD707" s="14"/>
      <c r="BE707" s="15"/>
      <c r="BF707" s="14"/>
      <c r="BG707" s="14"/>
      <c r="BH707" s="14"/>
      <c r="BI707" s="14"/>
      <c r="BJ707" s="14"/>
      <c r="BK707" s="14"/>
      <c r="BL707" s="14"/>
      <c r="BM707" s="14"/>
      <c r="BN707" s="14"/>
      <c r="BO707" s="14"/>
      <c r="BP707" s="15"/>
      <c r="BQ707" s="14"/>
      <c r="BR707" s="14" t="s">
        <v>42</v>
      </c>
      <c r="BS707" s="14" t="s">
        <v>42</v>
      </c>
      <c r="BT707" s="14"/>
      <c r="BU707" s="14"/>
      <c r="BV707" s="14"/>
      <c r="BW707" s="14"/>
      <c r="BX707" s="14"/>
      <c r="BY707" s="14"/>
      <c r="BZ707" s="14"/>
      <c r="CA707" s="14"/>
      <c r="CB707" s="14"/>
      <c r="CC707" s="14"/>
      <c r="CD707" s="14"/>
      <c r="CE707" s="14"/>
      <c r="CF707" s="14"/>
      <c r="CG707" s="14"/>
      <c r="CH707" s="14"/>
      <c r="CI707" s="14"/>
      <c r="CJ707" s="14"/>
      <c r="CK707" s="14"/>
      <c r="CL707" s="14"/>
      <c r="CM707" s="14"/>
      <c r="CN707" s="14"/>
      <c r="CO707" s="14"/>
      <c r="CP707" s="14"/>
      <c r="CQ707" s="14"/>
      <c r="CR707" s="14"/>
      <c r="CS707" s="14"/>
      <c r="CT707" s="14"/>
      <c r="CU707" s="14"/>
      <c r="CV707" s="14"/>
      <c r="CW707" s="14"/>
      <c r="CX707" s="14"/>
      <c r="CY707" s="14"/>
      <c r="CZ707" s="14"/>
      <c r="DA707" s="14"/>
      <c r="DB707" s="14"/>
      <c r="DC707" s="14"/>
      <c r="DD707" s="14"/>
      <c r="DE707" s="14"/>
      <c r="DF707" s="14"/>
      <c r="DG707" s="14"/>
      <c r="DH707" s="14"/>
      <c r="DI707" s="14"/>
      <c r="DJ707" s="14"/>
      <c r="DK707" s="14"/>
      <c r="DL707" s="14"/>
      <c r="DM707" s="14"/>
      <c r="DN707" s="14"/>
      <c r="DO707" s="14"/>
      <c r="DP707" s="14"/>
      <c r="DQ707" s="14"/>
      <c r="DR707" s="16"/>
    </row>
    <row r="708" spans="1:122">
      <c r="A708" s="23">
        <v>751633</v>
      </c>
      <c r="B708" s="15" t="s">
        <v>567</v>
      </c>
      <c r="C708" s="14" t="s">
        <v>42</v>
      </c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5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  <c r="BB708" s="14"/>
      <c r="BC708" s="14"/>
      <c r="BD708" s="14"/>
      <c r="BE708" s="15"/>
      <c r="BF708" s="14"/>
      <c r="BG708" s="14"/>
      <c r="BH708" s="14"/>
      <c r="BI708" s="14"/>
      <c r="BJ708" s="14"/>
      <c r="BK708" s="14"/>
      <c r="BL708" s="14"/>
      <c r="BM708" s="14"/>
      <c r="BN708" s="14"/>
      <c r="BO708" s="14"/>
      <c r="BP708" s="15"/>
      <c r="BQ708" s="14"/>
      <c r="BR708" s="14" t="s">
        <v>42</v>
      </c>
      <c r="BS708" s="14"/>
      <c r="BT708" s="14"/>
      <c r="BU708" s="14"/>
      <c r="BV708" s="14"/>
      <c r="BW708" s="14"/>
      <c r="BX708" s="14"/>
      <c r="BY708" s="14"/>
      <c r="BZ708" s="14"/>
      <c r="CA708" s="14"/>
      <c r="CB708" s="14"/>
      <c r="CC708" s="14"/>
      <c r="CD708" s="14"/>
      <c r="CE708" s="14"/>
      <c r="CF708" s="14"/>
      <c r="CG708" s="14"/>
      <c r="CH708" s="14"/>
      <c r="CI708" s="14"/>
      <c r="CJ708" s="14"/>
      <c r="CK708" s="14"/>
      <c r="CL708" s="14"/>
      <c r="CM708" s="14"/>
      <c r="CN708" s="14"/>
      <c r="CO708" s="14"/>
      <c r="CP708" s="14"/>
      <c r="CQ708" s="14"/>
      <c r="CR708" s="14"/>
      <c r="CS708" s="14"/>
      <c r="CT708" s="14"/>
      <c r="CU708" s="14"/>
      <c r="CV708" s="14"/>
      <c r="CW708" s="14"/>
      <c r="CX708" s="14"/>
      <c r="CY708" s="14"/>
      <c r="CZ708" s="14"/>
      <c r="DA708" s="14"/>
      <c r="DB708" s="14"/>
      <c r="DC708" s="14"/>
      <c r="DD708" s="14"/>
      <c r="DE708" s="14"/>
      <c r="DF708" s="14"/>
      <c r="DG708" s="14"/>
      <c r="DH708" s="14"/>
      <c r="DI708" s="14"/>
      <c r="DJ708" s="14"/>
      <c r="DK708" s="14"/>
      <c r="DL708" s="14"/>
      <c r="DM708" s="14"/>
      <c r="DN708" s="14"/>
      <c r="DO708" s="14"/>
      <c r="DP708" s="14"/>
      <c r="DQ708" s="14"/>
      <c r="DR708" s="16"/>
    </row>
    <row r="709" spans="1:122">
      <c r="A709" s="23">
        <v>751634</v>
      </c>
      <c r="B709" s="15" t="s">
        <v>568</v>
      </c>
      <c r="C709" s="14" t="s">
        <v>42</v>
      </c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5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  <c r="BB709" s="14"/>
      <c r="BC709" s="14"/>
      <c r="BD709" s="14"/>
      <c r="BE709" s="15"/>
      <c r="BF709" s="14"/>
      <c r="BG709" s="14"/>
      <c r="BH709" s="14"/>
      <c r="BI709" s="14"/>
      <c r="BJ709" s="14"/>
      <c r="BK709" s="14"/>
      <c r="BL709" s="14"/>
      <c r="BM709" s="14"/>
      <c r="BN709" s="14"/>
      <c r="BO709" s="14"/>
      <c r="BP709" s="15"/>
      <c r="BQ709" s="14"/>
      <c r="BR709" s="14" t="s">
        <v>42</v>
      </c>
      <c r="BS709" s="14"/>
      <c r="BT709" s="14"/>
      <c r="BU709" s="14"/>
      <c r="BV709" s="14"/>
      <c r="BW709" s="14"/>
      <c r="BX709" s="14"/>
      <c r="BY709" s="14"/>
      <c r="BZ709" s="14"/>
      <c r="CA709" s="14"/>
      <c r="CB709" s="14"/>
      <c r="CC709" s="14"/>
      <c r="CD709" s="14"/>
      <c r="CE709" s="14"/>
      <c r="CF709" s="14"/>
      <c r="CG709" s="14"/>
      <c r="CH709" s="14"/>
      <c r="CI709" s="14"/>
      <c r="CJ709" s="14"/>
      <c r="CK709" s="14"/>
      <c r="CL709" s="14"/>
      <c r="CM709" s="14"/>
      <c r="CN709" s="14"/>
      <c r="CO709" s="14"/>
      <c r="CP709" s="14"/>
      <c r="CQ709" s="14"/>
      <c r="CR709" s="14"/>
      <c r="CS709" s="14"/>
      <c r="CT709" s="14"/>
      <c r="CU709" s="14"/>
      <c r="CV709" s="14"/>
      <c r="CW709" s="14"/>
      <c r="CX709" s="14"/>
      <c r="CY709" s="14"/>
      <c r="CZ709" s="14"/>
      <c r="DA709" s="14"/>
      <c r="DB709" s="14"/>
      <c r="DC709" s="14"/>
      <c r="DD709" s="14"/>
      <c r="DE709" s="14"/>
      <c r="DF709" s="14"/>
      <c r="DG709" s="14"/>
      <c r="DH709" s="14"/>
      <c r="DI709" s="14"/>
      <c r="DJ709" s="14"/>
      <c r="DK709" s="14"/>
      <c r="DL709" s="14"/>
      <c r="DM709" s="14"/>
      <c r="DN709" s="14"/>
      <c r="DO709" s="14"/>
      <c r="DP709" s="14"/>
      <c r="DQ709" s="14"/>
      <c r="DR709" s="16"/>
    </row>
    <row r="710" spans="1:122">
      <c r="A710" s="23">
        <v>752000</v>
      </c>
      <c r="B710" s="15" t="s">
        <v>569</v>
      </c>
      <c r="C710" s="14"/>
      <c r="D710" s="14" t="s">
        <v>42</v>
      </c>
      <c r="E710" s="14" t="s">
        <v>42</v>
      </c>
      <c r="F710" s="14" t="s">
        <v>42</v>
      </c>
      <c r="G710" s="14" t="s">
        <v>42</v>
      </c>
      <c r="H710" s="14" t="s">
        <v>42</v>
      </c>
      <c r="I710" s="14" t="s">
        <v>42</v>
      </c>
      <c r="J710" s="14" t="s">
        <v>42</v>
      </c>
      <c r="K710" s="14" t="s">
        <v>42</v>
      </c>
      <c r="L710" s="14"/>
      <c r="M710" s="14"/>
      <c r="N710" s="14"/>
      <c r="O710" s="14"/>
      <c r="P710" s="14"/>
      <c r="Q710" s="14" t="s">
        <v>42</v>
      </c>
      <c r="R710" s="14"/>
      <c r="S710" s="14"/>
      <c r="T710" s="15"/>
      <c r="U710" s="14"/>
      <c r="V710" s="14"/>
      <c r="W710" s="14" t="s">
        <v>42</v>
      </c>
      <c r="X710" s="14"/>
      <c r="Y710" s="14" t="s">
        <v>42</v>
      </c>
      <c r="Z710" s="14"/>
      <c r="AA710" s="14"/>
      <c r="AB710" s="14"/>
      <c r="AC710" s="14" t="s">
        <v>42</v>
      </c>
      <c r="AD710" s="14"/>
      <c r="AE710" s="14"/>
      <c r="AF710" s="14"/>
      <c r="AG710" s="14"/>
      <c r="AH710" s="14"/>
      <c r="AI710" s="14" t="s">
        <v>42</v>
      </c>
      <c r="AJ710" s="14"/>
      <c r="AK710" s="14"/>
      <c r="AL710" s="14"/>
      <c r="AM710" s="14"/>
      <c r="AN710" s="14"/>
      <c r="AO710" s="14"/>
      <c r="AP710" s="14" t="s">
        <v>42</v>
      </c>
      <c r="AQ710" s="14"/>
      <c r="AR710" s="14" t="s">
        <v>42</v>
      </c>
      <c r="AS710" s="14" t="s">
        <v>42</v>
      </c>
      <c r="AT710" s="14"/>
      <c r="AU710" s="14"/>
      <c r="AV710" s="14"/>
      <c r="AW710" s="14"/>
      <c r="AX710" s="14" t="s">
        <v>42</v>
      </c>
      <c r="AY710" s="14"/>
      <c r="AZ710" s="14"/>
      <c r="BA710" s="14"/>
      <c r="BB710" s="14"/>
      <c r="BC710" s="14"/>
      <c r="BD710" s="14"/>
      <c r="BE710" s="15"/>
      <c r="BF710" s="14" t="s">
        <v>42</v>
      </c>
      <c r="BG710" s="14" t="s">
        <v>42</v>
      </c>
      <c r="BH710" s="14" t="s">
        <v>42</v>
      </c>
      <c r="BI710" s="14" t="s">
        <v>42</v>
      </c>
      <c r="BJ710" s="14" t="s">
        <v>42</v>
      </c>
      <c r="BK710" s="14" t="s">
        <v>42</v>
      </c>
      <c r="BL710" s="14"/>
      <c r="BM710" s="14"/>
      <c r="BN710" s="14"/>
      <c r="BO710" s="14" t="s">
        <v>42</v>
      </c>
      <c r="BP710" s="15" t="s">
        <v>42</v>
      </c>
      <c r="BQ710" s="14" t="s">
        <v>42</v>
      </c>
      <c r="BR710" s="14"/>
      <c r="BS710" s="14"/>
      <c r="BT710" s="14"/>
      <c r="BU710" s="14"/>
      <c r="BV710" s="14"/>
      <c r="BW710" s="14"/>
      <c r="BX710" s="14"/>
      <c r="BY710" s="14"/>
      <c r="BZ710" s="14"/>
      <c r="CA710" s="14"/>
      <c r="CB710" s="14"/>
      <c r="CC710" s="14"/>
      <c r="CD710" s="14"/>
      <c r="CE710" s="14"/>
      <c r="CF710" s="14"/>
      <c r="CG710" s="14"/>
      <c r="CH710" s="14"/>
      <c r="CI710" s="14"/>
      <c r="CJ710" s="14"/>
      <c r="CK710" s="14"/>
      <c r="CL710" s="14"/>
      <c r="CM710" s="14"/>
      <c r="CN710" s="14"/>
      <c r="CO710" s="14"/>
      <c r="CP710" s="14"/>
      <c r="CQ710" s="14"/>
      <c r="CR710" s="14"/>
      <c r="CS710" s="14"/>
      <c r="CT710" s="14"/>
      <c r="CU710" s="14"/>
      <c r="CV710" s="14"/>
      <c r="CW710" s="14"/>
      <c r="CX710" s="14"/>
      <c r="CY710" s="14"/>
      <c r="CZ710" s="14"/>
      <c r="DA710" s="14"/>
      <c r="DB710" s="14"/>
      <c r="DC710" s="14"/>
      <c r="DD710" s="14"/>
      <c r="DE710" s="14"/>
      <c r="DF710" s="14"/>
      <c r="DG710" s="14"/>
      <c r="DH710" s="14"/>
      <c r="DI710" s="14"/>
      <c r="DJ710" s="14"/>
      <c r="DK710" s="14"/>
      <c r="DL710" s="14"/>
      <c r="DM710" s="14"/>
      <c r="DN710" s="14"/>
      <c r="DO710" s="14"/>
      <c r="DP710" s="14"/>
      <c r="DQ710" s="14" t="s">
        <v>42</v>
      </c>
      <c r="DR710" s="16"/>
    </row>
    <row r="711" spans="1:122">
      <c r="A711" s="23">
        <v>752100</v>
      </c>
      <c r="B711" s="15" t="s">
        <v>570</v>
      </c>
      <c r="C711" s="14"/>
      <c r="D711" s="14" t="s">
        <v>42</v>
      </c>
      <c r="E711" s="14" t="s">
        <v>42</v>
      </c>
      <c r="F711" s="14" t="s">
        <v>42</v>
      </c>
      <c r="G711" s="14" t="s">
        <v>42</v>
      </c>
      <c r="H711" s="14"/>
      <c r="I711" s="14"/>
      <c r="J711" s="14" t="s">
        <v>42</v>
      </c>
      <c r="K711" s="14"/>
      <c r="L711" s="14"/>
      <c r="M711" s="14"/>
      <c r="N711" s="14"/>
      <c r="O711" s="14"/>
      <c r="P711" s="14"/>
      <c r="Q711" s="14" t="s">
        <v>42</v>
      </c>
      <c r="R711" s="14"/>
      <c r="S711" s="14"/>
      <c r="T711" s="15"/>
      <c r="U711" s="14"/>
      <c r="V711" s="14"/>
      <c r="W711" s="14" t="s">
        <v>42</v>
      </c>
      <c r="X711" s="14"/>
      <c r="Y711" s="14" t="s">
        <v>42</v>
      </c>
      <c r="Z711" s="14"/>
      <c r="AA711" s="14"/>
      <c r="AB711" s="14"/>
      <c r="AC711" s="14" t="s">
        <v>42</v>
      </c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 t="s">
        <v>42</v>
      </c>
      <c r="AQ711" s="14"/>
      <c r="AR711" s="14"/>
      <c r="AS711" s="14" t="s">
        <v>42</v>
      </c>
      <c r="AT711" s="14" t="s">
        <v>42</v>
      </c>
      <c r="AU711" s="14" t="s">
        <v>42</v>
      </c>
      <c r="AV711" s="14"/>
      <c r="AW711" s="14"/>
      <c r="AX711" s="14" t="s">
        <v>42</v>
      </c>
      <c r="AY711" s="14"/>
      <c r="AZ711" s="14"/>
      <c r="BA711" s="14"/>
      <c r="BB711" s="14"/>
      <c r="BC711" s="14"/>
      <c r="BD711" s="14"/>
      <c r="BE711" s="15"/>
      <c r="BF711" s="14" t="s">
        <v>42</v>
      </c>
      <c r="BG711" s="14" t="s">
        <v>42</v>
      </c>
      <c r="BH711" s="14" t="s">
        <v>42</v>
      </c>
      <c r="BI711" s="14" t="s">
        <v>42</v>
      </c>
      <c r="BJ711" s="14" t="s">
        <v>42</v>
      </c>
      <c r="BK711" s="14" t="s">
        <v>42</v>
      </c>
      <c r="BL711" s="14"/>
      <c r="BM711" s="14"/>
      <c r="BN711" s="14"/>
      <c r="BO711" s="14"/>
      <c r="BP711" s="15"/>
      <c r="BQ711" s="14" t="s">
        <v>42</v>
      </c>
      <c r="BR711" s="14"/>
      <c r="BS711" s="14"/>
      <c r="BT711" s="14"/>
      <c r="BU711" s="14"/>
      <c r="BV711" s="14"/>
      <c r="BW711" s="14"/>
      <c r="BX711" s="14"/>
      <c r="BY711" s="14"/>
      <c r="BZ711" s="14"/>
      <c r="CA711" s="14"/>
      <c r="CB711" s="14"/>
      <c r="CC711" s="14"/>
      <c r="CD711" s="14"/>
      <c r="CE711" s="14"/>
      <c r="CF711" s="14"/>
      <c r="CG711" s="14"/>
      <c r="CH711" s="14"/>
      <c r="CI711" s="14"/>
      <c r="CJ711" s="14"/>
      <c r="CK711" s="14"/>
      <c r="CL711" s="14"/>
      <c r="CM711" s="14"/>
      <c r="CN711" s="14"/>
      <c r="CO711" s="14"/>
      <c r="CP711" s="14"/>
      <c r="CQ711" s="14"/>
      <c r="CR711" s="14"/>
      <c r="CS711" s="14"/>
      <c r="CT711" s="14"/>
      <c r="CU711" s="14"/>
      <c r="CV711" s="14"/>
      <c r="CW711" s="14"/>
      <c r="CX711" s="14"/>
      <c r="CY711" s="14"/>
      <c r="CZ711" s="14"/>
      <c r="DA711" s="14"/>
      <c r="DB711" s="14"/>
      <c r="DC711" s="14"/>
      <c r="DD711" s="14"/>
      <c r="DE711" s="14"/>
      <c r="DF711" s="14"/>
      <c r="DG711" s="14"/>
      <c r="DH711" s="14"/>
      <c r="DI711" s="14"/>
      <c r="DJ711" s="14"/>
      <c r="DK711" s="14"/>
      <c r="DL711" s="14"/>
      <c r="DM711" s="14"/>
      <c r="DN711" s="14"/>
      <c r="DO711" s="14"/>
      <c r="DP711" s="14"/>
      <c r="DQ711" s="14"/>
      <c r="DR711" s="16"/>
    </row>
    <row r="712" spans="1:122">
      <c r="A712" s="23">
        <v>753000</v>
      </c>
      <c r="B712" s="15" t="s">
        <v>571</v>
      </c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5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  <c r="BB712" s="14"/>
      <c r="BC712" s="14"/>
      <c r="BD712" s="14"/>
      <c r="BE712" s="15"/>
      <c r="BF712" s="14"/>
      <c r="BG712" s="14"/>
      <c r="BH712" s="14"/>
      <c r="BI712" s="14"/>
      <c r="BJ712" s="14"/>
      <c r="BK712" s="14"/>
      <c r="BL712" s="14"/>
      <c r="BM712" s="14"/>
      <c r="BN712" s="14"/>
      <c r="BO712" s="14"/>
      <c r="BP712" s="15"/>
      <c r="BQ712" s="14"/>
      <c r="BR712" s="14"/>
      <c r="BS712" s="14"/>
      <c r="BT712" s="14"/>
      <c r="BU712" s="14"/>
      <c r="BV712" s="14"/>
      <c r="BW712" s="14"/>
      <c r="BX712" s="14"/>
      <c r="BY712" s="14"/>
      <c r="BZ712" s="14"/>
      <c r="CA712" s="14"/>
      <c r="CB712" s="14"/>
      <c r="CC712" s="14"/>
      <c r="CD712" s="14"/>
      <c r="CE712" s="14"/>
      <c r="CF712" s="14"/>
      <c r="CG712" s="14"/>
      <c r="CH712" s="14"/>
      <c r="CI712" s="14"/>
      <c r="CJ712" s="14"/>
      <c r="CK712" s="14"/>
      <c r="CL712" s="14"/>
      <c r="CM712" s="14"/>
      <c r="CN712" s="14"/>
      <c r="CO712" s="14"/>
      <c r="CP712" s="14"/>
      <c r="CQ712" s="14"/>
      <c r="CR712" s="14"/>
      <c r="CS712" s="14"/>
      <c r="CT712" s="14"/>
      <c r="CU712" s="14"/>
      <c r="CV712" s="14"/>
      <c r="CW712" s="14"/>
      <c r="CX712" s="14"/>
      <c r="CY712" s="14"/>
      <c r="CZ712" s="14"/>
      <c r="DA712" s="14"/>
      <c r="DB712" s="14"/>
      <c r="DC712" s="14"/>
      <c r="DD712" s="14"/>
      <c r="DE712" s="14"/>
      <c r="DF712" s="14"/>
      <c r="DG712" s="14"/>
      <c r="DH712" s="14"/>
      <c r="DI712" s="14"/>
      <c r="DJ712" s="14"/>
      <c r="DK712" s="14"/>
      <c r="DL712" s="14"/>
      <c r="DM712" s="14"/>
      <c r="DN712" s="14"/>
      <c r="DO712" s="14" t="s">
        <v>42</v>
      </c>
      <c r="DP712" s="14"/>
      <c r="DQ712" s="14"/>
      <c r="DR712" s="16"/>
    </row>
    <row r="713" spans="1:122">
      <c r="A713" s="23">
        <v>753100</v>
      </c>
      <c r="B713" s="15" t="s">
        <v>572</v>
      </c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5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  <c r="BB713" s="14"/>
      <c r="BC713" s="14"/>
      <c r="BD713" s="14"/>
      <c r="BE713" s="15"/>
      <c r="BF713" s="14"/>
      <c r="BG713" s="14"/>
      <c r="BH713" s="14"/>
      <c r="BI713" s="14"/>
      <c r="BJ713" s="14"/>
      <c r="BK713" s="14"/>
      <c r="BL713" s="14"/>
      <c r="BM713" s="14"/>
      <c r="BN713" s="14"/>
      <c r="BO713" s="14"/>
      <c r="BP713" s="15"/>
      <c r="BQ713" s="14"/>
      <c r="BR713" s="14"/>
      <c r="BS713" s="14"/>
      <c r="BT713" s="14"/>
      <c r="BU713" s="14"/>
      <c r="BV713" s="14"/>
      <c r="BW713" s="14"/>
      <c r="BX713" s="14"/>
      <c r="BY713" s="14"/>
      <c r="BZ713" s="14"/>
      <c r="CA713" s="14"/>
      <c r="CB713" s="14"/>
      <c r="CC713" s="14"/>
      <c r="CD713" s="14"/>
      <c r="CE713" s="14"/>
      <c r="CF713" s="14"/>
      <c r="CG713" s="14"/>
      <c r="CH713" s="14"/>
      <c r="CI713" s="14"/>
      <c r="CJ713" s="14"/>
      <c r="CK713" s="14"/>
      <c r="CL713" s="14"/>
      <c r="CM713" s="14"/>
      <c r="CN713" s="14"/>
      <c r="CO713" s="14"/>
      <c r="CP713" s="14"/>
      <c r="CQ713" s="14"/>
      <c r="CR713" s="14"/>
      <c r="CS713" s="14"/>
      <c r="CT713" s="14"/>
      <c r="CU713" s="14"/>
      <c r="CV713" s="14"/>
      <c r="CW713" s="14"/>
      <c r="CX713" s="14"/>
      <c r="CY713" s="14"/>
      <c r="CZ713" s="14"/>
      <c r="DA713" s="14"/>
      <c r="DB713" s="14"/>
      <c r="DC713" s="14"/>
      <c r="DD713" s="14"/>
      <c r="DE713" s="14"/>
      <c r="DF713" s="14"/>
      <c r="DG713" s="14"/>
      <c r="DH713" s="14"/>
      <c r="DI713" s="14"/>
      <c r="DJ713" s="14"/>
      <c r="DK713" s="14"/>
      <c r="DL713" s="14"/>
      <c r="DM713" s="14"/>
      <c r="DN713" s="14"/>
      <c r="DO713" s="14" t="s">
        <v>42</v>
      </c>
      <c r="DP713" s="14"/>
      <c r="DQ713" s="14" t="s">
        <v>42</v>
      </c>
      <c r="DR713" s="16"/>
    </row>
    <row r="714" spans="1:122">
      <c r="A714" s="23">
        <v>753200</v>
      </c>
      <c r="B714" s="15" t="s">
        <v>573</v>
      </c>
      <c r="C714" s="14" t="s">
        <v>42</v>
      </c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5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  <c r="BB714" s="14"/>
      <c r="BC714" s="14"/>
      <c r="BD714" s="14"/>
      <c r="BE714" s="15"/>
      <c r="BF714" s="14"/>
      <c r="BG714" s="14"/>
      <c r="BH714" s="14"/>
      <c r="BI714" s="14"/>
      <c r="BJ714" s="14"/>
      <c r="BK714" s="14"/>
      <c r="BL714" s="14"/>
      <c r="BM714" s="14"/>
      <c r="BN714" s="14"/>
      <c r="BO714" s="14" t="s">
        <v>42</v>
      </c>
      <c r="BP714" s="15"/>
      <c r="BQ714" s="14"/>
      <c r="BR714" s="14"/>
      <c r="BS714" s="14"/>
      <c r="BT714" s="14"/>
      <c r="BU714" s="14"/>
      <c r="BV714" s="14"/>
      <c r="BW714" s="14"/>
      <c r="BX714" s="14"/>
      <c r="BY714" s="14"/>
      <c r="BZ714" s="14"/>
      <c r="CA714" s="14"/>
      <c r="CB714" s="14"/>
      <c r="CC714" s="14"/>
      <c r="CD714" s="14"/>
      <c r="CE714" s="14"/>
      <c r="CF714" s="14"/>
      <c r="CG714" s="14"/>
      <c r="CH714" s="14"/>
      <c r="CI714" s="14"/>
      <c r="CJ714" s="14"/>
      <c r="CK714" s="14"/>
      <c r="CL714" s="14"/>
      <c r="CM714" s="14"/>
      <c r="CN714" s="14"/>
      <c r="CO714" s="14"/>
      <c r="CP714" s="14"/>
      <c r="CQ714" s="14"/>
      <c r="CR714" s="14"/>
      <c r="CS714" s="14"/>
      <c r="CT714" s="14"/>
      <c r="CU714" s="14"/>
      <c r="CV714" s="14"/>
      <c r="CW714" s="14"/>
      <c r="CX714" s="14"/>
      <c r="CY714" s="14"/>
      <c r="CZ714" s="14"/>
      <c r="DA714" s="14"/>
      <c r="DB714" s="14"/>
      <c r="DC714" s="14"/>
      <c r="DD714" s="14"/>
      <c r="DE714" s="14"/>
      <c r="DF714" s="14"/>
      <c r="DG714" s="14"/>
      <c r="DH714" s="14"/>
      <c r="DI714" s="14"/>
      <c r="DJ714" s="14"/>
      <c r="DK714" s="14"/>
      <c r="DL714" s="14"/>
      <c r="DM714" s="14"/>
      <c r="DN714" s="14"/>
      <c r="DO714" s="14" t="s">
        <v>42</v>
      </c>
      <c r="DP714" s="14"/>
      <c r="DQ714" s="14" t="s">
        <v>42</v>
      </c>
      <c r="DR714" s="16"/>
    </row>
    <row r="715" spans="1:122">
      <c r="A715" s="23">
        <v>753300</v>
      </c>
      <c r="B715" s="15" t="s">
        <v>574</v>
      </c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5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  <c r="BB715" s="14"/>
      <c r="BC715" s="14"/>
      <c r="BD715" s="14"/>
      <c r="BE715" s="15"/>
      <c r="BF715" s="14"/>
      <c r="BG715" s="14"/>
      <c r="BH715" s="14"/>
      <c r="BI715" s="14"/>
      <c r="BJ715" s="14"/>
      <c r="BK715" s="14"/>
      <c r="BL715" s="14"/>
      <c r="BM715" s="14"/>
      <c r="BN715" s="14"/>
      <c r="BO715" s="14"/>
      <c r="BP715" s="15"/>
      <c r="BQ715" s="14"/>
      <c r="BR715" s="14"/>
      <c r="BS715" s="14"/>
      <c r="BT715" s="14"/>
      <c r="BU715" s="14"/>
      <c r="BV715" s="14"/>
      <c r="BW715" s="14"/>
      <c r="BX715" s="14"/>
      <c r="BY715" s="14"/>
      <c r="BZ715" s="14"/>
      <c r="CA715" s="14"/>
      <c r="CB715" s="14"/>
      <c r="CC715" s="14"/>
      <c r="CD715" s="14"/>
      <c r="CE715" s="14"/>
      <c r="CF715" s="14"/>
      <c r="CG715" s="14"/>
      <c r="CH715" s="14"/>
      <c r="CI715" s="14"/>
      <c r="CJ715" s="14"/>
      <c r="CK715" s="14"/>
      <c r="CL715" s="14"/>
      <c r="CM715" s="14"/>
      <c r="CN715" s="14"/>
      <c r="CO715" s="14"/>
      <c r="CP715" s="14"/>
      <c r="CQ715" s="14"/>
      <c r="CR715" s="14"/>
      <c r="CS715" s="14"/>
      <c r="CT715" s="14"/>
      <c r="CU715" s="14"/>
      <c r="CV715" s="14"/>
      <c r="CW715" s="14"/>
      <c r="CX715" s="14"/>
      <c r="CY715" s="14"/>
      <c r="CZ715" s="14"/>
      <c r="DA715" s="14"/>
      <c r="DB715" s="14"/>
      <c r="DC715" s="14"/>
      <c r="DD715" s="14"/>
      <c r="DE715" s="14"/>
      <c r="DF715" s="14"/>
      <c r="DG715" s="14"/>
      <c r="DH715" s="14"/>
      <c r="DI715" s="14"/>
      <c r="DJ715" s="14"/>
      <c r="DK715" s="14"/>
      <c r="DL715" s="14"/>
      <c r="DM715" s="14"/>
      <c r="DN715" s="14"/>
      <c r="DO715" s="14" t="s">
        <v>42</v>
      </c>
      <c r="DP715" s="14"/>
      <c r="DQ715" s="14" t="s">
        <v>42</v>
      </c>
      <c r="DR715" s="16"/>
    </row>
    <row r="716" spans="1:122">
      <c r="A716" s="23">
        <v>754000</v>
      </c>
      <c r="B716" s="15" t="s">
        <v>575</v>
      </c>
      <c r="C716" s="14"/>
      <c r="D716" s="14" t="s">
        <v>42</v>
      </c>
      <c r="E716" s="14" t="s">
        <v>42</v>
      </c>
      <c r="F716" s="14" t="s">
        <v>42</v>
      </c>
      <c r="G716" s="14" t="s">
        <v>42</v>
      </c>
      <c r="H716" s="14" t="s">
        <v>42</v>
      </c>
      <c r="I716" s="14" t="s">
        <v>42</v>
      </c>
      <c r="J716" s="14" t="s">
        <v>42</v>
      </c>
      <c r="K716" s="14"/>
      <c r="L716" s="14" t="s">
        <v>42</v>
      </c>
      <c r="M716" s="14" t="s">
        <v>42</v>
      </c>
      <c r="N716" s="14" t="s">
        <v>42</v>
      </c>
      <c r="O716" s="14"/>
      <c r="P716" s="14"/>
      <c r="Q716" s="14" t="s">
        <v>42</v>
      </c>
      <c r="R716" s="14"/>
      <c r="S716" s="14" t="s">
        <v>42</v>
      </c>
      <c r="T716" s="15" t="s">
        <v>42</v>
      </c>
      <c r="U716" s="14" t="s">
        <v>42</v>
      </c>
      <c r="V716" s="14"/>
      <c r="W716" s="14" t="s">
        <v>42</v>
      </c>
      <c r="X716" s="14" t="s">
        <v>42</v>
      </c>
      <c r="Y716" s="14" t="s">
        <v>42</v>
      </c>
      <c r="Z716" s="14"/>
      <c r="AA716" s="14" t="s">
        <v>42</v>
      </c>
      <c r="AB716" s="14"/>
      <c r="AC716" s="14" t="s">
        <v>42</v>
      </c>
      <c r="AD716" s="14"/>
      <c r="AE716" s="14"/>
      <c r="AF716" s="14"/>
      <c r="AG716" s="14"/>
      <c r="AH716" s="14" t="s">
        <v>42</v>
      </c>
      <c r="AI716" s="14" t="s">
        <v>42</v>
      </c>
      <c r="AJ716" s="14"/>
      <c r="AK716" s="14"/>
      <c r="AL716" s="14"/>
      <c r="AM716" s="14"/>
      <c r="AN716" s="14"/>
      <c r="AO716" s="14"/>
      <c r="AP716" s="14" t="s">
        <v>42</v>
      </c>
      <c r="AQ716" s="14" t="s">
        <v>42</v>
      </c>
      <c r="AR716" s="14" t="s">
        <v>42</v>
      </c>
      <c r="AS716" s="14" t="s">
        <v>42</v>
      </c>
      <c r="AT716" s="14" t="s">
        <v>42</v>
      </c>
      <c r="AU716" s="14" t="s">
        <v>42</v>
      </c>
      <c r="AV716" s="14"/>
      <c r="AW716" s="14" t="s">
        <v>42</v>
      </c>
      <c r="AX716" s="14" t="s">
        <v>42</v>
      </c>
      <c r="AY716" s="14" t="s">
        <v>42</v>
      </c>
      <c r="AZ716" s="14"/>
      <c r="BA716" s="14"/>
      <c r="BB716" s="14"/>
      <c r="BC716" s="14"/>
      <c r="BD716" s="14" t="s">
        <v>42</v>
      </c>
      <c r="BE716" s="15"/>
      <c r="BF716" s="14" t="s">
        <v>42</v>
      </c>
      <c r="BG716" s="14" t="s">
        <v>42</v>
      </c>
      <c r="BH716" s="14" t="s">
        <v>42</v>
      </c>
      <c r="BI716" s="14" t="s">
        <v>42</v>
      </c>
      <c r="BJ716" s="14" t="s">
        <v>42</v>
      </c>
      <c r="BK716" s="14" t="s">
        <v>42</v>
      </c>
      <c r="BL716" s="14"/>
      <c r="BM716" s="14"/>
      <c r="BN716" s="14"/>
      <c r="BO716" s="14"/>
      <c r="BP716" s="15" t="s">
        <v>42</v>
      </c>
      <c r="BQ716" s="14" t="s">
        <v>42</v>
      </c>
      <c r="BR716" s="14"/>
      <c r="BS716" s="14"/>
      <c r="BT716" s="14"/>
      <c r="BU716" s="14"/>
      <c r="BV716" s="14"/>
      <c r="BW716" s="14"/>
      <c r="BX716" s="14"/>
      <c r="BY716" s="14"/>
      <c r="BZ716" s="14"/>
      <c r="CA716" s="14"/>
      <c r="CB716" s="14"/>
      <c r="CC716" s="14"/>
      <c r="CD716" s="14"/>
      <c r="CE716" s="14"/>
      <c r="CF716" s="14"/>
      <c r="CG716" s="14"/>
      <c r="CH716" s="14"/>
      <c r="CI716" s="14"/>
      <c r="CJ716" s="14"/>
      <c r="CK716" s="14"/>
      <c r="CL716" s="14"/>
      <c r="CM716" s="14"/>
      <c r="CN716" s="14"/>
      <c r="CO716" s="14"/>
      <c r="CP716" s="14"/>
      <c r="CQ716" s="14"/>
      <c r="CR716" s="14"/>
      <c r="CS716" s="14"/>
      <c r="CT716" s="14"/>
      <c r="CU716" s="14"/>
      <c r="CV716" s="14"/>
      <c r="CW716" s="14"/>
      <c r="CX716" s="14"/>
      <c r="CY716" s="14"/>
      <c r="CZ716" s="14"/>
      <c r="DA716" s="14"/>
      <c r="DB716" s="14"/>
      <c r="DC716" s="14"/>
      <c r="DD716" s="14"/>
      <c r="DE716" s="14"/>
      <c r="DF716" s="14"/>
      <c r="DG716" s="14"/>
      <c r="DH716" s="14"/>
      <c r="DI716" s="14"/>
      <c r="DJ716" s="14"/>
      <c r="DK716" s="14"/>
      <c r="DL716" s="14"/>
      <c r="DM716" s="14"/>
      <c r="DN716" s="14"/>
      <c r="DO716" s="14"/>
      <c r="DP716" s="14"/>
      <c r="DQ716" s="14"/>
      <c r="DR716" s="16"/>
    </row>
    <row r="717" spans="1:122">
      <c r="A717" s="23">
        <v>754100</v>
      </c>
      <c r="B717" s="15" t="s">
        <v>684</v>
      </c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 t="s">
        <v>42</v>
      </c>
      <c r="T717" s="15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  <c r="BB717" s="14"/>
      <c r="BC717" s="14"/>
      <c r="BD717" s="14"/>
      <c r="BE717" s="15"/>
      <c r="BF717" s="14"/>
      <c r="BG717" s="14"/>
      <c r="BH717" s="14"/>
      <c r="BI717" s="14"/>
      <c r="BJ717" s="14"/>
      <c r="BK717" s="14"/>
      <c r="BL717" s="14"/>
      <c r="BM717" s="14"/>
      <c r="BN717" s="14"/>
      <c r="BO717" s="14"/>
      <c r="BP717" s="15"/>
      <c r="BQ717" s="14"/>
      <c r="BR717" s="14"/>
      <c r="BS717" s="14"/>
      <c r="BT717" s="14"/>
      <c r="BU717" s="14"/>
      <c r="BV717" s="14"/>
      <c r="BW717" s="14"/>
      <c r="BX717" s="14"/>
      <c r="BY717" s="14"/>
      <c r="BZ717" s="14"/>
      <c r="CA717" s="14"/>
      <c r="CB717" s="14"/>
      <c r="CC717" s="14"/>
      <c r="CD717" s="14"/>
      <c r="CE717" s="14"/>
      <c r="CF717" s="14"/>
      <c r="CG717" s="14"/>
      <c r="CH717" s="14"/>
      <c r="CI717" s="14"/>
      <c r="CJ717" s="14"/>
      <c r="CK717" s="14"/>
      <c r="CL717" s="14"/>
      <c r="CM717" s="14"/>
      <c r="CN717" s="14"/>
      <c r="CO717" s="14"/>
      <c r="CP717" s="14"/>
      <c r="CQ717" s="14"/>
      <c r="CR717" s="14"/>
      <c r="CS717" s="14"/>
      <c r="CT717" s="14"/>
      <c r="CU717" s="14"/>
      <c r="CV717" s="14"/>
      <c r="CW717" s="14"/>
      <c r="CX717" s="14"/>
      <c r="CY717" s="14"/>
      <c r="CZ717" s="14"/>
      <c r="DA717" s="14"/>
      <c r="DB717" s="14"/>
      <c r="DC717" s="14"/>
      <c r="DD717" s="14"/>
      <c r="DE717" s="14"/>
      <c r="DF717" s="14"/>
      <c r="DG717" s="14"/>
      <c r="DH717" s="14"/>
      <c r="DI717" s="14"/>
      <c r="DJ717" s="14"/>
      <c r="DK717" s="14"/>
      <c r="DL717" s="14"/>
      <c r="DM717" s="14"/>
      <c r="DN717" s="14"/>
      <c r="DO717" s="14"/>
      <c r="DP717" s="14"/>
      <c r="DQ717" s="14"/>
      <c r="DR717" s="16"/>
    </row>
    <row r="718" spans="1:122">
      <c r="A718" s="23">
        <v>754200</v>
      </c>
      <c r="B718" s="15" t="s">
        <v>683</v>
      </c>
      <c r="C718" s="14" t="s">
        <v>42</v>
      </c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 t="s">
        <v>42</v>
      </c>
      <c r="T718" s="15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  <c r="BB718" s="14"/>
      <c r="BC718" s="14"/>
      <c r="BD718" s="14"/>
      <c r="BE718" s="15"/>
      <c r="BF718" s="14"/>
      <c r="BG718" s="14"/>
      <c r="BH718" s="14"/>
      <c r="BI718" s="14"/>
      <c r="BJ718" s="14"/>
      <c r="BK718" s="14"/>
      <c r="BL718" s="14"/>
      <c r="BM718" s="14"/>
      <c r="BN718" s="14"/>
      <c r="BO718" s="14"/>
      <c r="BP718" s="15"/>
      <c r="BQ718" s="14"/>
      <c r="BR718" s="14"/>
      <c r="BS718" s="14"/>
      <c r="BT718" s="14"/>
      <c r="BU718" s="14"/>
      <c r="BV718" s="14"/>
      <c r="BW718" s="14"/>
      <c r="BX718" s="14"/>
      <c r="BY718" s="14"/>
      <c r="BZ718" s="14"/>
      <c r="CA718" s="14"/>
      <c r="CB718" s="14"/>
      <c r="CC718" s="14"/>
      <c r="CD718" s="14"/>
      <c r="CE718" s="14"/>
      <c r="CF718" s="14"/>
      <c r="CG718" s="14"/>
      <c r="CH718" s="14"/>
      <c r="CI718" s="14"/>
      <c r="CJ718" s="14"/>
      <c r="CK718" s="14"/>
      <c r="CL718" s="14"/>
      <c r="CM718" s="14"/>
      <c r="CN718" s="14"/>
      <c r="CO718" s="14"/>
      <c r="CP718" s="14"/>
      <c r="CQ718" s="14"/>
      <c r="CR718" s="14"/>
      <c r="CS718" s="14"/>
      <c r="CT718" s="14"/>
      <c r="CU718" s="14"/>
      <c r="CV718" s="14"/>
      <c r="CW718" s="14"/>
      <c r="CX718" s="14"/>
      <c r="CY718" s="14"/>
      <c r="CZ718" s="14"/>
      <c r="DA718" s="14"/>
      <c r="DB718" s="14"/>
      <c r="DC718" s="14"/>
      <c r="DD718" s="14"/>
      <c r="DE718" s="14"/>
      <c r="DF718" s="14"/>
      <c r="DG718" s="14"/>
      <c r="DH718" s="14"/>
      <c r="DI718" s="14"/>
      <c r="DJ718" s="14"/>
      <c r="DK718" s="14"/>
      <c r="DL718" s="14"/>
      <c r="DM718" s="14"/>
      <c r="DN718" s="14"/>
      <c r="DO718" s="14"/>
      <c r="DP718" s="14"/>
      <c r="DQ718" s="14"/>
      <c r="DR718" s="16"/>
    </row>
    <row r="719" spans="1:122">
      <c r="A719" s="23">
        <v>759000</v>
      </c>
      <c r="B719" s="15" t="s">
        <v>576</v>
      </c>
      <c r="C719" s="14"/>
      <c r="D719" s="14" t="s">
        <v>42</v>
      </c>
      <c r="E719" s="14"/>
      <c r="F719" s="14"/>
      <c r="G719" s="14" t="s">
        <v>42</v>
      </c>
      <c r="H719" s="14"/>
      <c r="I719" s="14"/>
      <c r="J719" s="14"/>
      <c r="K719" s="14"/>
      <c r="L719" s="14"/>
      <c r="M719" s="14"/>
      <c r="N719" s="14"/>
      <c r="O719" s="14"/>
      <c r="P719" s="14"/>
      <c r="Q719" s="14" t="s">
        <v>42</v>
      </c>
      <c r="R719" s="14"/>
      <c r="S719" s="14"/>
      <c r="T719" s="15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 t="s">
        <v>42</v>
      </c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 t="s">
        <v>42</v>
      </c>
      <c r="AT719" s="14"/>
      <c r="AU719" s="14"/>
      <c r="AV719" s="14"/>
      <c r="AW719" s="14"/>
      <c r="AX719" s="14"/>
      <c r="AY719" s="14"/>
      <c r="AZ719" s="14"/>
      <c r="BA719" s="14"/>
      <c r="BB719" s="14"/>
      <c r="BC719" s="14"/>
      <c r="BD719" s="14"/>
      <c r="BE719" s="15"/>
      <c r="BF719" s="14" t="s">
        <v>42</v>
      </c>
      <c r="BG719" s="14"/>
      <c r="BH719" s="14"/>
      <c r="BI719" s="14"/>
      <c r="BJ719" s="14"/>
      <c r="BK719" s="14"/>
      <c r="BL719" s="14"/>
      <c r="BM719" s="14"/>
      <c r="BN719" s="14"/>
      <c r="BO719" s="14" t="s">
        <v>42</v>
      </c>
      <c r="BP719" s="15"/>
      <c r="BQ719" s="14" t="s">
        <v>42</v>
      </c>
      <c r="BR719" s="14"/>
      <c r="BS719" s="14"/>
      <c r="BT719" s="14"/>
      <c r="BU719" s="14"/>
      <c r="BV719" s="14"/>
      <c r="BW719" s="14"/>
      <c r="BX719" s="14"/>
      <c r="BY719" s="14"/>
      <c r="BZ719" s="14"/>
      <c r="CA719" s="14"/>
      <c r="CB719" s="14"/>
      <c r="CC719" s="14"/>
      <c r="CD719" s="14"/>
      <c r="CE719" s="14"/>
      <c r="CF719" s="14"/>
      <c r="CG719" s="14"/>
      <c r="CH719" s="14"/>
      <c r="CI719" s="14"/>
      <c r="CJ719" s="14"/>
      <c r="CK719" s="14"/>
      <c r="CL719" s="14"/>
      <c r="CM719" s="14"/>
      <c r="CN719" s="14"/>
      <c r="CO719" s="14"/>
      <c r="CP719" s="14"/>
      <c r="CQ719" s="14"/>
      <c r="CR719" s="14"/>
      <c r="CS719" s="14"/>
      <c r="CT719" s="14"/>
      <c r="CU719" s="14"/>
      <c r="CV719" s="14"/>
      <c r="CW719" s="14"/>
      <c r="CX719" s="14"/>
      <c r="CY719" s="14"/>
      <c r="CZ719" s="14"/>
      <c r="DA719" s="14"/>
      <c r="DB719" s="14"/>
      <c r="DC719" s="14"/>
      <c r="DD719" s="14"/>
      <c r="DE719" s="14"/>
      <c r="DF719" s="14"/>
      <c r="DG719" s="14"/>
      <c r="DH719" s="14"/>
      <c r="DI719" s="14"/>
      <c r="DJ719" s="14"/>
      <c r="DK719" s="14"/>
      <c r="DL719" s="14"/>
      <c r="DM719" s="14"/>
      <c r="DN719" s="14"/>
      <c r="DO719" s="14" t="s">
        <v>42</v>
      </c>
      <c r="DP719" s="14"/>
      <c r="DQ719" s="14"/>
      <c r="DR719" s="16"/>
    </row>
    <row r="720" spans="1:122">
      <c r="A720" s="23">
        <v>759100</v>
      </c>
      <c r="B720" s="15" t="s">
        <v>577</v>
      </c>
      <c r="C720" s="14"/>
      <c r="D720" s="14" t="s">
        <v>42</v>
      </c>
      <c r="E720" s="14" t="s">
        <v>42</v>
      </c>
      <c r="F720" s="14" t="s">
        <v>42</v>
      </c>
      <c r="G720" s="14" t="s">
        <v>42</v>
      </c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5"/>
      <c r="U720" s="14" t="s">
        <v>42</v>
      </c>
      <c r="V720" s="14" t="s">
        <v>42</v>
      </c>
      <c r="W720" s="14" t="s">
        <v>42</v>
      </c>
      <c r="X720" s="14" t="s">
        <v>42</v>
      </c>
      <c r="Y720" s="14" t="s">
        <v>42</v>
      </c>
      <c r="Z720" s="14"/>
      <c r="AA720" s="14"/>
      <c r="AB720" s="14"/>
      <c r="AC720" s="14" t="s">
        <v>42</v>
      </c>
      <c r="AD720" s="14" t="s">
        <v>42</v>
      </c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 t="s">
        <v>42</v>
      </c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  <c r="BB720" s="14"/>
      <c r="BC720" s="14"/>
      <c r="BD720" s="14"/>
      <c r="BE720" s="15"/>
      <c r="BF720" s="14" t="s">
        <v>42</v>
      </c>
      <c r="BG720" s="14" t="s">
        <v>42</v>
      </c>
      <c r="BH720" s="14" t="s">
        <v>42</v>
      </c>
      <c r="BI720" s="14" t="s">
        <v>42</v>
      </c>
      <c r="BJ720" s="14" t="s">
        <v>42</v>
      </c>
      <c r="BK720" s="14" t="s">
        <v>42</v>
      </c>
      <c r="BL720" s="14"/>
      <c r="BM720" s="14"/>
      <c r="BN720" s="14"/>
      <c r="BO720" s="14"/>
      <c r="BP720" s="15"/>
      <c r="BQ720" s="14"/>
      <c r="BR720" s="14"/>
      <c r="BS720" s="14"/>
      <c r="BT720" s="14"/>
      <c r="BU720" s="14"/>
      <c r="BV720" s="14"/>
      <c r="BW720" s="14"/>
      <c r="BX720" s="14"/>
      <c r="BY720" s="14"/>
      <c r="BZ720" s="14"/>
      <c r="CA720" s="14"/>
      <c r="CB720" s="14"/>
      <c r="CC720" s="14"/>
      <c r="CD720" s="14"/>
      <c r="CE720" s="14"/>
      <c r="CF720" s="14"/>
      <c r="CG720" s="14"/>
      <c r="CH720" s="14"/>
      <c r="CI720" s="14"/>
      <c r="CJ720" s="14"/>
      <c r="CK720" s="14"/>
      <c r="CL720" s="14"/>
      <c r="CM720" s="14"/>
      <c r="CN720" s="14"/>
      <c r="CO720" s="14"/>
      <c r="CP720" s="14"/>
      <c r="CQ720" s="14"/>
      <c r="CR720" s="14"/>
      <c r="CS720" s="14"/>
      <c r="CT720" s="14"/>
      <c r="CU720" s="14"/>
      <c r="CV720" s="14"/>
      <c r="CW720" s="14"/>
      <c r="CX720" s="14"/>
      <c r="CY720" s="14"/>
      <c r="CZ720" s="14"/>
      <c r="DA720" s="14"/>
      <c r="DB720" s="14"/>
      <c r="DC720" s="14"/>
      <c r="DD720" s="14"/>
      <c r="DE720" s="14"/>
      <c r="DF720" s="14"/>
      <c r="DG720" s="14"/>
      <c r="DH720" s="14"/>
      <c r="DI720" s="14"/>
      <c r="DJ720" s="14"/>
      <c r="DK720" s="14"/>
      <c r="DL720" s="14"/>
      <c r="DM720" s="14"/>
      <c r="DN720" s="14"/>
      <c r="DO720" s="14"/>
      <c r="DP720" s="14"/>
      <c r="DQ720" s="14"/>
      <c r="DR720" s="16"/>
    </row>
    <row r="721" spans="1:122">
      <c r="A721" s="23">
        <v>759200</v>
      </c>
      <c r="B721" s="15" t="s">
        <v>286</v>
      </c>
      <c r="C721" s="14"/>
      <c r="D721" s="14" t="s">
        <v>42</v>
      </c>
      <c r="E721" s="14" t="s">
        <v>42</v>
      </c>
      <c r="F721" s="14" t="s">
        <v>42</v>
      </c>
      <c r="G721" s="14" t="s">
        <v>42</v>
      </c>
      <c r="H721" s="14" t="s">
        <v>42</v>
      </c>
      <c r="I721" s="14" t="s">
        <v>42</v>
      </c>
      <c r="J721" s="14" t="s">
        <v>42</v>
      </c>
      <c r="K721" s="14"/>
      <c r="L721" s="14"/>
      <c r="M721" s="14"/>
      <c r="N721" s="14"/>
      <c r="O721" s="14"/>
      <c r="P721" s="14"/>
      <c r="Q721" s="14" t="s">
        <v>42</v>
      </c>
      <c r="R721" s="14"/>
      <c r="S721" s="14" t="s">
        <v>42</v>
      </c>
      <c r="T721" s="15"/>
      <c r="U721" s="14"/>
      <c r="V721" s="14"/>
      <c r="W721" s="14" t="s">
        <v>42</v>
      </c>
      <c r="X721" s="14" t="s">
        <v>42</v>
      </c>
      <c r="Y721" s="14"/>
      <c r="Z721" s="14"/>
      <c r="AA721" s="14"/>
      <c r="AB721" s="14"/>
      <c r="AC721" s="14" t="s">
        <v>42</v>
      </c>
      <c r="AD721" s="14" t="s">
        <v>42</v>
      </c>
      <c r="AE721" s="14"/>
      <c r="AF721" s="14"/>
      <c r="AG721" s="14"/>
      <c r="AH721" s="14" t="s">
        <v>42</v>
      </c>
      <c r="AI721" s="14" t="s">
        <v>42</v>
      </c>
      <c r="AJ721" s="14"/>
      <c r="AK721" s="14"/>
      <c r="AL721" s="14"/>
      <c r="AM721" s="14"/>
      <c r="AN721" s="14"/>
      <c r="AO721" s="14"/>
      <c r="AP721" s="14" t="s">
        <v>42</v>
      </c>
      <c r="AQ721" s="14" t="s">
        <v>42</v>
      </c>
      <c r="AR721" s="14" t="s">
        <v>42</v>
      </c>
      <c r="AS721" s="14" t="s">
        <v>42</v>
      </c>
      <c r="AT721" s="14" t="s">
        <v>42</v>
      </c>
      <c r="AU721" s="14" t="s">
        <v>42</v>
      </c>
      <c r="AV721" s="14"/>
      <c r="AW721" s="14" t="s">
        <v>42</v>
      </c>
      <c r="AX721" s="14"/>
      <c r="AY721" s="14"/>
      <c r="AZ721" s="14"/>
      <c r="BA721" s="14"/>
      <c r="BB721" s="14"/>
      <c r="BC721" s="14"/>
      <c r="BD721" s="14" t="s">
        <v>42</v>
      </c>
      <c r="BE721" s="15"/>
      <c r="BF721" s="14" t="s">
        <v>42</v>
      </c>
      <c r="BG721" s="14" t="s">
        <v>42</v>
      </c>
      <c r="BH721" s="14" t="s">
        <v>42</v>
      </c>
      <c r="BI721" s="14" t="s">
        <v>42</v>
      </c>
      <c r="BJ721" s="14" t="s">
        <v>42</v>
      </c>
      <c r="BK721" s="14" t="s">
        <v>42</v>
      </c>
      <c r="BL721" s="14"/>
      <c r="BM721" s="14"/>
      <c r="BN721" s="14"/>
      <c r="BO721" s="14" t="s">
        <v>42</v>
      </c>
      <c r="BP721" s="15"/>
      <c r="BQ721" s="14" t="s">
        <v>42</v>
      </c>
      <c r="BR721" s="14"/>
      <c r="BS721" s="14"/>
      <c r="BT721" s="14"/>
      <c r="BU721" s="14"/>
      <c r="BV721" s="14"/>
      <c r="BW721" s="14"/>
      <c r="BX721" s="14"/>
      <c r="BY721" s="14"/>
      <c r="BZ721" s="14"/>
      <c r="CA721" s="14"/>
      <c r="CB721" s="14"/>
      <c r="CC721" s="14"/>
      <c r="CD721" s="14"/>
      <c r="CE721" s="14"/>
      <c r="CF721" s="14"/>
      <c r="CG721" s="14"/>
      <c r="CH721" s="14"/>
      <c r="CI721" s="14"/>
      <c r="CJ721" s="14"/>
      <c r="CK721" s="14"/>
      <c r="CL721" s="14"/>
      <c r="CM721" s="14"/>
      <c r="CN721" s="14"/>
      <c r="CO721" s="14"/>
      <c r="CP721" s="14"/>
      <c r="CQ721" s="14"/>
      <c r="CR721" s="14"/>
      <c r="CS721" s="14"/>
      <c r="CT721" s="14"/>
      <c r="CU721" s="14"/>
      <c r="CV721" s="14"/>
      <c r="CW721" s="14"/>
      <c r="CX721" s="14"/>
      <c r="CY721" s="14"/>
      <c r="CZ721" s="14"/>
      <c r="DA721" s="14"/>
      <c r="DB721" s="14"/>
      <c r="DC721" s="14"/>
      <c r="DD721" s="14"/>
      <c r="DE721" s="14"/>
      <c r="DF721" s="14"/>
      <c r="DG721" s="14"/>
      <c r="DH721" s="14"/>
      <c r="DI721" s="14"/>
      <c r="DJ721" s="14"/>
      <c r="DK721" s="14"/>
      <c r="DL721" s="14"/>
      <c r="DM721" s="14"/>
      <c r="DN721" s="14"/>
      <c r="DO721" s="14" t="s">
        <v>42</v>
      </c>
      <c r="DP721" s="14"/>
      <c r="DQ721" s="14" t="s">
        <v>42</v>
      </c>
      <c r="DR721" s="16"/>
    </row>
    <row r="722" spans="1:122">
      <c r="A722" s="23">
        <v>761101</v>
      </c>
      <c r="B722" s="15" t="s">
        <v>578</v>
      </c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5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  <c r="BB722" s="14"/>
      <c r="BC722" s="14"/>
      <c r="BD722" s="14"/>
      <c r="BE722" s="15"/>
      <c r="BF722" s="14"/>
      <c r="BG722" s="14"/>
      <c r="BH722" s="14"/>
      <c r="BI722" s="14"/>
      <c r="BJ722" s="14"/>
      <c r="BK722" s="14"/>
      <c r="BL722" s="14"/>
      <c r="BM722" s="14"/>
      <c r="BN722" s="14"/>
      <c r="BO722" s="14"/>
      <c r="BP722" s="15"/>
      <c r="BQ722" s="14"/>
      <c r="BR722" s="14" t="s">
        <v>42</v>
      </c>
      <c r="BS722" s="14" t="s">
        <v>42</v>
      </c>
      <c r="BT722" s="14"/>
      <c r="BU722" s="14"/>
      <c r="BV722" s="14"/>
      <c r="BW722" s="14"/>
      <c r="BX722" s="14"/>
      <c r="BY722" s="14"/>
      <c r="BZ722" s="14"/>
      <c r="CA722" s="14"/>
      <c r="CB722" s="14"/>
      <c r="CC722" s="14"/>
      <c r="CD722" s="14"/>
      <c r="CE722" s="14"/>
      <c r="CF722" s="14"/>
      <c r="CG722" s="14"/>
      <c r="CH722" s="14"/>
      <c r="CI722" s="14"/>
      <c r="CJ722" s="14"/>
      <c r="CK722" s="14"/>
      <c r="CL722" s="14"/>
      <c r="CM722" s="14"/>
      <c r="CN722" s="14"/>
      <c r="CO722" s="14"/>
      <c r="CP722" s="14"/>
      <c r="CQ722" s="14"/>
      <c r="CR722" s="14"/>
      <c r="CS722" s="14"/>
      <c r="CT722" s="14"/>
      <c r="CU722" s="14"/>
      <c r="CV722" s="14"/>
      <c r="CW722" s="14"/>
      <c r="CX722" s="14"/>
      <c r="CY722" s="14"/>
      <c r="CZ722" s="14"/>
      <c r="DA722" s="14"/>
      <c r="DB722" s="14"/>
      <c r="DC722" s="14"/>
      <c r="DD722" s="14"/>
      <c r="DE722" s="14"/>
      <c r="DF722" s="14"/>
      <c r="DG722" s="14"/>
      <c r="DH722" s="14"/>
      <c r="DI722" s="14"/>
      <c r="DJ722" s="14"/>
      <c r="DK722" s="14"/>
      <c r="DL722" s="14"/>
      <c r="DM722" s="14"/>
      <c r="DN722" s="14"/>
      <c r="DO722" s="14"/>
      <c r="DP722" s="14"/>
      <c r="DQ722" s="14"/>
      <c r="DR722" s="16"/>
    </row>
    <row r="723" spans="1:122">
      <c r="A723" s="23">
        <v>761102</v>
      </c>
      <c r="B723" s="15" t="s">
        <v>579</v>
      </c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5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4"/>
      <c r="BB723" s="14"/>
      <c r="BC723" s="14"/>
      <c r="BD723" s="14"/>
      <c r="BE723" s="15"/>
      <c r="BF723" s="14"/>
      <c r="BG723" s="14"/>
      <c r="BH723" s="14"/>
      <c r="BI723" s="14"/>
      <c r="BJ723" s="14"/>
      <c r="BK723" s="14"/>
      <c r="BL723" s="14"/>
      <c r="BM723" s="14"/>
      <c r="BN723" s="14"/>
      <c r="BO723" s="14"/>
      <c r="BP723" s="15"/>
      <c r="BQ723" s="14"/>
      <c r="BR723" s="14" t="s">
        <v>42</v>
      </c>
      <c r="BS723" s="14" t="s">
        <v>42</v>
      </c>
      <c r="BT723" s="14"/>
      <c r="BU723" s="14"/>
      <c r="BV723" s="14"/>
      <c r="BW723" s="14"/>
      <c r="BX723" s="14"/>
      <c r="BY723" s="14"/>
      <c r="BZ723" s="14"/>
      <c r="CA723" s="14"/>
      <c r="CB723" s="14"/>
      <c r="CC723" s="14"/>
      <c r="CD723" s="14"/>
      <c r="CE723" s="14"/>
      <c r="CF723" s="14"/>
      <c r="CG723" s="14"/>
      <c r="CH723" s="14"/>
      <c r="CI723" s="14"/>
      <c r="CJ723" s="14"/>
      <c r="CK723" s="14"/>
      <c r="CL723" s="14"/>
      <c r="CM723" s="14"/>
      <c r="CN723" s="14"/>
      <c r="CO723" s="14"/>
      <c r="CP723" s="14"/>
      <c r="CQ723" s="14"/>
      <c r="CR723" s="14"/>
      <c r="CS723" s="14"/>
      <c r="CT723" s="14"/>
      <c r="CU723" s="14"/>
      <c r="CV723" s="14"/>
      <c r="CW723" s="14"/>
      <c r="CX723" s="14"/>
      <c r="CY723" s="14"/>
      <c r="CZ723" s="14"/>
      <c r="DA723" s="14"/>
      <c r="DB723" s="14"/>
      <c r="DC723" s="14"/>
      <c r="DD723" s="14"/>
      <c r="DE723" s="14"/>
      <c r="DF723" s="14"/>
      <c r="DG723" s="14"/>
      <c r="DH723" s="14"/>
      <c r="DI723" s="14"/>
      <c r="DJ723" s="14"/>
      <c r="DK723" s="14"/>
      <c r="DL723" s="14"/>
      <c r="DM723" s="14"/>
      <c r="DN723" s="14"/>
      <c r="DO723" s="14"/>
      <c r="DP723" s="14"/>
      <c r="DQ723" s="14"/>
      <c r="DR723" s="16"/>
    </row>
    <row r="724" spans="1:122">
      <c r="A724" s="23">
        <v>761103</v>
      </c>
      <c r="B724" s="15" t="s">
        <v>580</v>
      </c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5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  <c r="BB724" s="14"/>
      <c r="BC724" s="14"/>
      <c r="BD724" s="14"/>
      <c r="BE724" s="15"/>
      <c r="BF724" s="14"/>
      <c r="BG724" s="14"/>
      <c r="BH724" s="14"/>
      <c r="BI724" s="14"/>
      <c r="BJ724" s="14"/>
      <c r="BK724" s="14"/>
      <c r="BL724" s="14"/>
      <c r="BM724" s="14"/>
      <c r="BN724" s="14"/>
      <c r="BO724" s="14"/>
      <c r="BP724" s="15"/>
      <c r="BQ724" s="14"/>
      <c r="BR724" s="14" t="s">
        <v>42</v>
      </c>
      <c r="BS724" s="14" t="s">
        <v>42</v>
      </c>
      <c r="BT724" s="14"/>
      <c r="BU724" s="14"/>
      <c r="BV724" s="14"/>
      <c r="BW724" s="14"/>
      <c r="BX724" s="14"/>
      <c r="BY724" s="14"/>
      <c r="BZ724" s="14"/>
      <c r="CA724" s="14"/>
      <c r="CB724" s="14"/>
      <c r="CC724" s="14"/>
      <c r="CD724" s="14"/>
      <c r="CE724" s="14"/>
      <c r="CF724" s="14"/>
      <c r="CG724" s="14"/>
      <c r="CH724" s="14"/>
      <c r="CI724" s="14"/>
      <c r="CJ724" s="14"/>
      <c r="CK724" s="14"/>
      <c r="CL724" s="14"/>
      <c r="CM724" s="14"/>
      <c r="CN724" s="14"/>
      <c r="CO724" s="14"/>
      <c r="CP724" s="14"/>
      <c r="CQ724" s="14"/>
      <c r="CR724" s="14"/>
      <c r="CS724" s="14"/>
      <c r="CT724" s="14"/>
      <c r="CU724" s="14"/>
      <c r="CV724" s="14"/>
      <c r="CW724" s="14"/>
      <c r="CX724" s="14"/>
      <c r="CY724" s="14"/>
      <c r="CZ724" s="14"/>
      <c r="DA724" s="14"/>
      <c r="DB724" s="14"/>
      <c r="DC724" s="14"/>
      <c r="DD724" s="14"/>
      <c r="DE724" s="14"/>
      <c r="DF724" s="14"/>
      <c r="DG724" s="14"/>
      <c r="DH724" s="14"/>
      <c r="DI724" s="14"/>
      <c r="DJ724" s="14"/>
      <c r="DK724" s="14"/>
      <c r="DL724" s="14"/>
      <c r="DM724" s="14"/>
      <c r="DN724" s="14"/>
      <c r="DO724" s="14"/>
      <c r="DP724" s="14"/>
      <c r="DQ724" s="14"/>
      <c r="DR724" s="16"/>
    </row>
    <row r="725" spans="1:122">
      <c r="A725" s="23">
        <v>761104</v>
      </c>
      <c r="B725" s="15" t="s">
        <v>581</v>
      </c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5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  <c r="BB725" s="14"/>
      <c r="BC725" s="14"/>
      <c r="BD725" s="14"/>
      <c r="BE725" s="15"/>
      <c r="BF725" s="14"/>
      <c r="BG725" s="14"/>
      <c r="BH725" s="14"/>
      <c r="BI725" s="14"/>
      <c r="BJ725" s="14"/>
      <c r="BK725" s="14"/>
      <c r="BL725" s="14"/>
      <c r="BM725" s="14"/>
      <c r="BN725" s="14"/>
      <c r="BO725" s="14"/>
      <c r="BP725" s="15"/>
      <c r="BQ725" s="14"/>
      <c r="BR725" s="14" t="s">
        <v>42</v>
      </c>
      <c r="BS725" s="14" t="s">
        <v>42</v>
      </c>
      <c r="BT725" s="14"/>
      <c r="BU725" s="14"/>
      <c r="BV725" s="14"/>
      <c r="BW725" s="14"/>
      <c r="BX725" s="14"/>
      <c r="BY725" s="14"/>
      <c r="BZ725" s="14"/>
      <c r="CA725" s="14"/>
      <c r="CB725" s="14"/>
      <c r="CC725" s="14"/>
      <c r="CD725" s="14"/>
      <c r="CE725" s="14"/>
      <c r="CF725" s="14"/>
      <c r="CG725" s="14"/>
      <c r="CH725" s="14"/>
      <c r="CI725" s="14"/>
      <c r="CJ725" s="14"/>
      <c r="CK725" s="14"/>
      <c r="CL725" s="14"/>
      <c r="CM725" s="14"/>
      <c r="CN725" s="14"/>
      <c r="CO725" s="14"/>
      <c r="CP725" s="14"/>
      <c r="CQ725" s="14"/>
      <c r="CR725" s="14"/>
      <c r="CS725" s="14"/>
      <c r="CT725" s="14"/>
      <c r="CU725" s="14"/>
      <c r="CV725" s="14"/>
      <c r="CW725" s="14"/>
      <c r="CX725" s="14"/>
      <c r="CY725" s="14"/>
      <c r="CZ725" s="14"/>
      <c r="DA725" s="14"/>
      <c r="DB725" s="14"/>
      <c r="DC725" s="14"/>
      <c r="DD725" s="14"/>
      <c r="DE725" s="14"/>
      <c r="DF725" s="14"/>
      <c r="DG725" s="14"/>
      <c r="DH725" s="14"/>
      <c r="DI725" s="14"/>
      <c r="DJ725" s="14"/>
      <c r="DK725" s="14"/>
      <c r="DL725" s="14"/>
      <c r="DM725" s="14"/>
      <c r="DN725" s="14"/>
      <c r="DO725" s="14"/>
      <c r="DP725" s="14"/>
      <c r="DQ725" s="14"/>
      <c r="DR725" s="16"/>
    </row>
    <row r="726" spans="1:122">
      <c r="A726" s="23">
        <v>761105</v>
      </c>
      <c r="B726" s="15" t="s">
        <v>582</v>
      </c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5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  <c r="BB726" s="14"/>
      <c r="BC726" s="14"/>
      <c r="BD726" s="14"/>
      <c r="BE726" s="15"/>
      <c r="BF726" s="14"/>
      <c r="BG726" s="14"/>
      <c r="BH726" s="14"/>
      <c r="BI726" s="14"/>
      <c r="BJ726" s="14"/>
      <c r="BK726" s="14"/>
      <c r="BL726" s="14"/>
      <c r="BM726" s="14"/>
      <c r="BN726" s="14"/>
      <c r="BO726" s="14"/>
      <c r="BP726" s="15"/>
      <c r="BQ726" s="14"/>
      <c r="BR726" s="14" t="s">
        <v>42</v>
      </c>
      <c r="BS726" s="14" t="s">
        <v>42</v>
      </c>
      <c r="BT726" s="14"/>
      <c r="BU726" s="14"/>
      <c r="BV726" s="14"/>
      <c r="BW726" s="14"/>
      <c r="BX726" s="14"/>
      <c r="BY726" s="14"/>
      <c r="BZ726" s="14"/>
      <c r="CA726" s="14"/>
      <c r="CB726" s="14"/>
      <c r="CC726" s="14"/>
      <c r="CD726" s="14"/>
      <c r="CE726" s="14"/>
      <c r="CF726" s="14"/>
      <c r="CG726" s="14"/>
      <c r="CH726" s="14"/>
      <c r="CI726" s="14"/>
      <c r="CJ726" s="14"/>
      <c r="CK726" s="14"/>
      <c r="CL726" s="14"/>
      <c r="CM726" s="14"/>
      <c r="CN726" s="14"/>
      <c r="CO726" s="14"/>
      <c r="CP726" s="14"/>
      <c r="CQ726" s="14"/>
      <c r="CR726" s="14"/>
      <c r="CS726" s="14"/>
      <c r="CT726" s="14"/>
      <c r="CU726" s="14"/>
      <c r="CV726" s="14"/>
      <c r="CW726" s="14"/>
      <c r="CX726" s="14"/>
      <c r="CY726" s="14"/>
      <c r="CZ726" s="14"/>
      <c r="DA726" s="14"/>
      <c r="DB726" s="14"/>
      <c r="DC726" s="14"/>
      <c r="DD726" s="14"/>
      <c r="DE726" s="14"/>
      <c r="DF726" s="14"/>
      <c r="DG726" s="14"/>
      <c r="DH726" s="14"/>
      <c r="DI726" s="14"/>
      <c r="DJ726" s="14"/>
      <c r="DK726" s="14"/>
      <c r="DL726" s="14"/>
      <c r="DM726" s="14"/>
      <c r="DN726" s="14"/>
      <c r="DO726" s="14"/>
      <c r="DP726" s="14"/>
      <c r="DQ726" s="14"/>
      <c r="DR726" s="16"/>
    </row>
    <row r="727" spans="1:122">
      <c r="A727" s="23">
        <v>761106</v>
      </c>
      <c r="B727" s="15" t="s">
        <v>583</v>
      </c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5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  <c r="BB727" s="14"/>
      <c r="BC727" s="14"/>
      <c r="BD727" s="14"/>
      <c r="BE727" s="15"/>
      <c r="BF727" s="14"/>
      <c r="BG727" s="14"/>
      <c r="BH727" s="14"/>
      <c r="BI727" s="14"/>
      <c r="BJ727" s="14"/>
      <c r="BK727" s="14"/>
      <c r="BL727" s="14"/>
      <c r="BM727" s="14"/>
      <c r="BN727" s="14"/>
      <c r="BO727" s="14"/>
      <c r="BP727" s="15"/>
      <c r="BQ727" s="14"/>
      <c r="BR727" s="14" t="s">
        <v>42</v>
      </c>
      <c r="BS727" s="14" t="s">
        <v>42</v>
      </c>
      <c r="BT727" s="14"/>
      <c r="BU727" s="14"/>
      <c r="BV727" s="14"/>
      <c r="BW727" s="14"/>
      <c r="BX727" s="14"/>
      <c r="BY727" s="14"/>
      <c r="BZ727" s="14"/>
      <c r="CA727" s="14"/>
      <c r="CB727" s="14"/>
      <c r="CC727" s="14"/>
      <c r="CD727" s="14"/>
      <c r="CE727" s="14"/>
      <c r="CF727" s="14"/>
      <c r="CG727" s="14"/>
      <c r="CH727" s="14"/>
      <c r="CI727" s="14"/>
      <c r="CJ727" s="14"/>
      <c r="CK727" s="14"/>
      <c r="CL727" s="14"/>
      <c r="CM727" s="14"/>
      <c r="CN727" s="14"/>
      <c r="CO727" s="14"/>
      <c r="CP727" s="14"/>
      <c r="CQ727" s="14"/>
      <c r="CR727" s="14"/>
      <c r="CS727" s="14"/>
      <c r="CT727" s="14"/>
      <c r="CU727" s="14"/>
      <c r="CV727" s="14"/>
      <c r="CW727" s="14"/>
      <c r="CX727" s="14"/>
      <c r="CY727" s="14"/>
      <c r="CZ727" s="14"/>
      <c r="DA727" s="14"/>
      <c r="DB727" s="14"/>
      <c r="DC727" s="14"/>
      <c r="DD727" s="14"/>
      <c r="DE727" s="14"/>
      <c r="DF727" s="14"/>
      <c r="DG727" s="14"/>
      <c r="DH727" s="14"/>
      <c r="DI727" s="14"/>
      <c r="DJ727" s="14"/>
      <c r="DK727" s="14"/>
      <c r="DL727" s="14"/>
      <c r="DM727" s="14"/>
      <c r="DN727" s="14"/>
      <c r="DO727" s="14"/>
      <c r="DP727" s="14"/>
      <c r="DQ727" s="14"/>
      <c r="DR727" s="16"/>
    </row>
    <row r="728" spans="1:122">
      <c r="A728" s="23">
        <v>761107</v>
      </c>
      <c r="B728" s="15" t="s">
        <v>584</v>
      </c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5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4"/>
      <c r="BB728" s="14"/>
      <c r="BC728" s="14"/>
      <c r="BD728" s="14"/>
      <c r="BE728" s="15"/>
      <c r="BF728" s="14"/>
      <c r="BG728" s="14"/>
      <c r="BH728" s="14"/>
      <c r="BI728" s="14"/>
      <c r="BJ728" s="14"/>
      <c r="BK728" s="14"/>
      <c r="BL728" s="14"/>
      <c r="BM728" s="14"/>
      <c r="BN728" s="14"/>
      <c r="BO728" s="14"/>
      <c r="BP728" s="15"/>
      <c r="BQ728" s="14"/>
      <c r="BR728" s="14" t="s">
        <v>42</v>
      </c>
      <c r="BS728" s="14" t="s">
        <v>42</v>
      </c>
      <c r="BT728" s="14"/>
      <c r="BU728" s="14"/>
      <c r="BV728" s="14"/>
      <c r="BW728" s="14"/>
      <c r="BX728" s="14"/>
      <c r="BY728" s="14"/>
      <c r="BZ728" s="14"/>
      <c r="CA728" s="14"/>
      <c r="CB728" s="14"/>
      <c r="CC728" s="14"/>
      <c r="CD728" s="14"/>
      <c r="CE728" s="14"/>
      <c r="CF728" s="14"/>
      <c r="CG728" s="14"/>
      <c r="CH728" s="14"/>
      <c r="CI728" s="14"/>
      <c r="CJ728" s="14"/>
      <c r="CK728" s="14"/>
      <c r="CL728" s="14"/>
      <c r="CM728" s="14"/>
      <c r="CN728" s="14"/>
      <c r="CO728" s="14"/>
      <c r="CP728" s="14"/>
      <c r="CQ728" s="14"/>
      <c r="CR728" s="14"/>
      <c r="CS728" s="14"/>
      <c r="CT728" s="14"/>
      <c r="CU728" s="14"/>
      <c r="CV728" s="14"/>
      <c r="CW728" s="14"/>
      <c r="CX728" s="14"/>
      <c r="CY728" s="14"/>
      <c r="CZ728" s="14"/>
      <c r="DA728" s="14"/>
      <c r="DB728" s="14"/>
      <c r="DC728" s="14"/>
      <c r="DD728" s="14"/>
      <c r="DE728" s="14"/>
      <c r="DF728" s="14"/>
      <c r="DG728" s="14"/>
      <c r="DH728" s="14"/>
      <c r="DI728" s="14"/>
      <c r="DJ728" s="14"/>
      <c r="DK728" s="14"/>
      <c r="DL728" s="14"/>
      <c r="DM728" s="14"/>
      <c r="DN728" s="14"/>
      <c r="DO728" s="14"/>
      <c r="DP728" s="14"/>
      <c r="DQ728" s="14"/>
      <c r="DR728" s="16"/>
    </row>
    <row r="729" spans="1:122">
      <c r="A729" s="23">
        <v>761108</v>
      </c>
      <c r="B729" s="15" t="s">
        <v>585</v>
      </c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5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  <c r="BB729" s="14"/>
      <c r="BC729" s="14"/>
      <c r="BD729" s="14"/>
      <c r="BE729" s="15"/>
      <c r="BF729" s="14"/>
      <c r="BG729" s="14"/>
      <c r="BH729" s="14"/>
      <c r="BI729" s="14"/>
      <c r="BJ729" s="14"/>
      <c r="BK729" s="14"/>
      <c r="BL729" s="14"/>
      <c r="BM729" s="14"/>
      <c r="BN729" s="14"/>
      <c r="BO729" s="14"/>
      <c r="BP729" s="15"/>
      <c r="BQ729" s="14"/>
      <c r="BR729" s="14" t="s">
        <v>42</v>
      </c>
      <c r="BS729" s="14" t="s">
        <v>42</v>
      </c>
      <c r="BT729" s="14"/>
      <c r="BU729" s="14"/>
      <c r="BV729" s="14"/>
      <c r="BW729" s="14"/>
      <c r="BX729" s="14"/>
      <c r="BY729" s="14"/>
      <c r="BZ729" s="14"/>
      <c r="CA729" s="14"/>
      <c r="CB729" s="14"/>
      <c r="CC729" s="14"/>
      <c r="CD729" s="14"/>
      <c r="CE729" s="14"/>
      <c r="CF729" s="14"/>
      <c r="CG729" s="14"/>
      <c r="CH729" s="14"/>
      <c r="CI729" s="14"/>
      <c r="CJ729" s="14"/>
      <c r="CK729" s="14"/>
      <c r="CL729" s="14"/>
      <c r="CM729" s="14"/>
      <c r="CN729" s="14"/>
      <c r="CO729" s="14"/>
      <c r="CP729" s="14"/>
      <c r="CQ729" s="14"/>
      <c r="CR729" s="14"/>
      <c r="CS729" s="14"/>
      <c r="CT729" s="14"/>
      <c r="CU729" s="14"/>
      <c r="CV729" s="14"/>
      <c r="CW729" s="14"/>
      <c r="CX729" s="14"/>
      <c r="CY729" s="14"/>
      <c r="CZ729" s="14"/>
      <c r="DA729" s="14"/>
      <c r="DB729" s="14"/>
      <c r="DC729" s="14"/>
      <c r="DD729" s="14"/>
      <c r="DE729" s="14"/>
      <c r="DF729" s="14"/>
      <c r="DG729" s="14"/>
      <c r="DH729" s="14"/>
      <c r="DI729" s="14"/>
      <c r="DJ729" s="14"/>
      <c r="DK729" s="14"/>
      <c r="DL729" s="14"/>
      <c r="DM729" s="14"/>
      <c r="DN729" s="14"/>
      <c r="DO729" s="14"/>
      <c r="DP729" s="14"/>
      <c r="DQ729" s="14"/>
      <c r="DR729" s="16"/>
    </row>
    <row r="730" spans="1:122">
      <c r="A730" s="23">
        <v>761109</v>
      </c>
      <c r="B730" s="15" t="s">
        <v>586</v>
      </c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5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4"/>
      <c r="AZ730" s="14"/>
      <c r="BA730" s="14"/>
      <c r="BB730" s="14"/>
      <c r="BC730" s="14"/>
      <c r="BD730" s="14"/>
      <c r="BE730" s="15"/>
      <c r="BF730" s="14"/>
      <c r="BG730" s="14"/>
      <c r="BH730" s="14"/>
      <c r="BI730" s="14"/>
      <c r="BJ730" s="14"/>
      <c r="BK730" s="14"/>
      <c r="BL730" s="14"/>
      <c r="BM730" s="14"/>
      <c r="BN730" s="14"/>
      <c r="BO730" s="14"/>
      <c r="BP730" s="15"/>
      <c r="BQ730" s="14"/>
      <c r="BR730" s="14" t="s">
        <v>42</v>
      </c>
      <c r="BS730" s="14" t="s">
        <v>42</v>
      </c>
      <c r="BT730" s="14"/>
      <c r="BU730" s="14"/>
      <c r="BV730" s="14"/>
      <c r="BW730" s="14"/>
      <c r="BX730" s="14"/>
      <c r="BY730" s="14"/>
      <c r="BZ730" s="14"/>
      <c r="CA730" s="14"/>
      <c r="CB730" s="14"/>
      <c r="CC730" s="14"/>
      <c r="CD730" s="14"/>
      <c r="CE730" s="14"/>
      <c r="CF730" s="14"/>
      <c r="CG730" s="14"/>
      <c r="CH730" s="14"/>
      <c r="CI730" s="14"/>
      <c r="CJ730" s="14"/>
      <c r="CK730" s="14"/>
      <c r="CL730" s="14"/>
      <c r="CM730" s="14"/>
      <c r="CN730" s="14"/>
      <c r="CO730" s="14"/>
      <c r="CP730" s="14"/>
      <c r="CQ730" s="14"/>
      <c r="CR730" s="14"/>
      <c r="CS730" s="14"/>
      <c r="CT730" s="14"/>
      <c r="CU730" s="14"/>
      <c r="CV730" s="14"/>
      <c r="CW730" s="14"/>
      <c r="CX730" s="14"/>
      <c r="CY730" s="14"/>
      <c r="CZ730" s="14"/>
      <c r="DA730" s="14"/>
      <c r="DB730" s="14"/>
      <c r="DC730" s="14"/>
      <c r="DD730" s="14"/>
      <c r="DE730" s="14"/>
      <c r="DF730" s="14"/>
      <c r="DG730" s="14"/>
      <c r="DH730" s="14"/>
      <c r="DI730" s="14"/>
      <c r="DJ730" s="14"/>
      <c r="DK730" s="14"/>
      <c r="DL730" s="14"/>
      <c r="DM730" s="14"/>
      <c r="DN730" s="14"/>
      <c r="DO730" s="14"/>
      <c r="DP730" s="14"/>
      <c r="DQ730" s="14"/>
      <c r="DR730" s="16"/>
    </row>
    <row r="731" spans="1:122">
      <c r="A731" s="23">
        <v>761110</v>
      </c>
      <c r="B731" s="15" t="s">
        <v>587</v>
      </c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5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  <c r="BB731" s="14"/>
      <c r="BC731" s="14"/>
      <c r="BD731" s="14"/>
      <c r="BE731" s="15"/>
      <c r="BF731" s="14"/>
      <c r="BG731" s="14"/>
      <c r="BH731" s="14"/>
      <c r="BI731" s="14"/>
      <c r="BJ731" s="14"/>
      <c r="BK731" s="14"/>
      <c r="BL731" s="14"/>
      <c r="BM731" s="14"/>
      <c r="BN731" s="14"/>
      <c r="BO731" s="14"/>
      <c r="BP731" s="15"/>
      <c r="BQ731" s="14"/>
      <c r="BR731" s="14" t="s">
        <v>42</v>
      </c>
      <c r="BS731" s="14" t="s">
        <v>42</v>
      </c>
      <c r="BT731" s="14"/>
      <c r="BU731" s="14"/>
      <c r="BV731" s="14"/>
      <c r="BW731" s="14"/>
      <c r="BX731" s="14"/>
      <c r="BY731" s="14"/>
      <c r="BZ731" s="14"/>
      <c r="CA731" s="14"/>
      <c r="CB731" s="14"/>
      <c r="CC731" s="14"/>
      <c r="CD731" s="14"/>
      <c r="CE731" s="14"/>
      <c r="CF731" s="14"/>
      <c r="CG731" s="14"/>
      <c r="CH731" s="14"/>
      <c r="CI731" s="14"/>
      <c r="CJ731" s="14"/>
      <c r="CK731" s="14"/>
      <c r="CL731" s="14"/>
      <c r="CM731" s="14"/>
      <c r="CN731" s="14"/>
      <c r="CO731" s="14"/>
      <c r="CP731" s="14"/>
      <c r="CQ731" s="14"/>
      <c r="CR731" s="14"/>
      <c r="CS731" s="14"/>
      <c r="CT731" s="14"/>
      <c r="CU731" s="14"/>
      <c r="CV731" s="14"/>
      <c r="CW731" s="14"/>
      <c r="CX731" s="14"/>
      <c r="CY731" s="14"/>
      <c r="CZ731" s="14"/>
      <c r="DA731" s="14"/>
      <c r="DB731" s="14"/>
      <c r="DC731" s="14"/>
      <c r="DD731" s="14"/>
      <c r="DE731" s="14"/>
      <c r="DF731" s="14"/>
      <c r="DG731" s="14"/>
      <c r="DH731" s="14"/>
      <c r="DI731" s="14"/>
      <c r="DJ731" s="14"/>
      <c r="DK731" s="14"/>
      <c r="DL731" s="14"/>
      <c r="DM731" s="14"/>
      <c r="DN731" s="14"/>
      <c r="DO731" s="14"/>
      <c r="DP731" s="14"/>
      <c r="DQ731" s="14"/>
      <c r="DR731" s="16"/>
    </row>
    <row r="732" spans="1:122">
      <c r="A732" s="23">
        <v>761111</v>
      </c>
      <c r="B732" s="15" t="s">
        <v>588</v>
      </c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5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  <c r="BB732" s="14"/>
      <c r="BC732" s="14"/>
      <c r="BD732" s="14"/>
      <c r="BE732" s="15"/>
      <c r="BF732" s="14"/>
      <c r="BG732" s="14"/>
      <c r="BH732" s="14"/>
      <c r="BI732" s="14"/>
      <c r="BJ732" s="14"/>
      <c r="BK732" s="14"/>
      <c r="BL732" s="14"/>
      <c r="BM732" s="14"/>
      <c r="BN732" s="14"/>
      <c r="BO732" s="14"/>
      <c r="BP732" s="15"/>
      <c r="BQ732" s="14"/>
      <c r="BR732" s="14" t="s">
        <v>42</v>
      </c>
      <c r="BS732" s="14" t="s">
        <v>42</v>
      </c>
      <c r="BT732" s="14"/>
      <c r="BU732" s="14"/>
      <c r="BV732" s="14"/>
      <c r="BW732" s="14"/>
      <c r="BX732" s="14"/>
      <c r="BY732" s="14"/>
      <c r="BZ732" s="14"/>
      <c r="CA732" s="14"/>
      <c r="CB732" s="14"/>
      <c r="CC732" s="14"/>
      <c r="CD732" s="14"/>
      <c r="CE732" s="14"/>
      <c r="CF732" s="14"/>
      <c r="CG732" s="14"/>
      <c r="CH732" s="14"/>
      <c r="CI732" s="14"/>
      <c r="CJ732" s="14"/>
      <c r="CK732" s="14"/>
      <c r="CL732" s="14"/>
      <c r="CM732" s="14"/>
      <c r="CN732" s="14"/>
      <c r="CO732" s="14"/>
      <c r="CP732" s="14"/>
      <c r="CQ732" s="14"/>
      <c r="CR732" s="14"/>
      <c r="CS732" s="14"/>
      <c r="CT732" s="14"/>
      <c r="CU732" s="14"/>
      <c r="CV732" s="14"/>
      <c r="CW732" s="14"/>
      <c r="CX732" s="14"/>
      <c r="CY732" s="14"/>
      <c r="CZ732" s="14"/>
      <c r="DA732" s="14"/>
      <c r="DB732" s="14"/>
      <c r="DC732" s="14"/>
      <c r="DD732" s="14"/>
      <c r="DE732" s="14"/>
      <c r="DF732" s="14"/>
      <c r="DG732" s="14"/>
      <c r="DH732" s="14"/>
      <c r="DI732" s="14"/>
      <c r="DJ732" s="14"/>
      <c r="DK732" s="14"/>
      <c r="DL732" s="14"/>
      <c r="DM732" s="14"/>
      <c r="DN732" s="14"/>
      <c r="DO732" s="14"/>
      <c r="DP732" s="14"/>
      <c r="DQ732" s="14"/>
      <c r="DR732" s="16"/>
    </row>
    <row r="733" spans="1:122">
      <c r="A733" s="23">
        <v>761113</v>
      </c>
      <c r="B733" s="15" t="s">
        <v>589</v>
      </c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5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  <c r="BB733" s="14"/>
      <c r="BC733" s="14"/>
      <c r="BD733" s="14"/>
      <c r="BE733" s="15"/>
      <c r="BF733" s="14"/>
      <c r="BG733" s="14"/>
      <c r="BH733" s="14"/>
      <c r="BI733" s="14"/>
      <c r="BJ733" s="14"/>
      <c r="BK733" s="14"/>
      <c r="BL733" s="14"/>
      <c r="BM733" s="14"/>
      <c r="BN733" s="14"/>
      <c r="BO733" s="14"/>
      <c r="BP733" s="15"/>
      <c r="BQ733" s="14"/>
      <c r="BR733" s="14" t="s">
        <v>42</v>
      </c>
      <c r="BS733" s="14" t="s">
        <v>42</v>
      </c>
      <c r="BT733" s="14"/>
      <c r="BU733" s="14"/>
      <c r="BV733" s="14"/>
      <c r="BW733" s="14"/>
      <c r="BX733" s="14"/>
      <c r="BY733" s="14"/>
      <c r="BZ733" s="14"/>
      <c r="CA733" s="14"/>
      <c r="CB733" s="14"/>
      <c r="CC733" s="14"/>
      <c r="CD733" s="14"/>
      <c r="CE733" s="14"/>
      <c r="CF733" s="14"/>
      <c r="CG733" s="14"/>
      <c r="CH733" s="14"/>
      <c r="CI733" s="14"/>
      <c r="CJ733" s="14"/>
      <c r="CK733" s="14"/>
      <c r="CL733" s="14"/>
      <c r="CM733" s="14"/>
      <c r="CN733" s="14"/>
      <c r="CO733" s="14"/>
      <c r="CP733" s="14"/>
      <c r="CQ733" s="14"/>
      <c r="CR733" s="14"/>
      <c r="CS733" s="14"/>
      <c r="CT733" s="14"/>
      <c r="CU733" s="14"/>
      <c r="CV733" s="14"/>
      <c r="CW733" s="14"/>
      <c r="CX733" s="14"/>
      <c r="CY733" s="14"/>
      <c r="CZ733" s="14"/>
      <c r="DA733" s="14"/>
      <c r="DB733" s="14"/>
      <c r="DC733" s="14"/>
      <c r="DD733" s="14"/>
      <c r="DE733" s="14"/>
      <c r="DF733" s="14"/>
      <c r="DG733" s="14"/>
      <c r="DH733" s="14"/>
      <c r="DI733" s="14"/>
      <c r="DJ733" s="14"/>
      <c r="DK733" s="14"/>
      <c r="DL733" s="14"/>
      <c r="DM733" s="14"/>
      <c r="DN733" s="14"/>
      <c r="DO733" s="14"/>
      <c r="DP733" s="14"/>
      <c r="DQ733" s="14"/>
      <c r="DR733" s="16"/>
    </row>
    <row r="734" spans="1:122">
      <c r="A734" s="23">
        <v>761114</v>
      </c>
      <c r="B734" s="15" t="s">
        <v>590</v>
      </c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5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4"/>
      <c r="BB734" s="14"/>
      <c r="BC734" s="14"/>
      <c r="BD734" s="14"/>
      <c r="BE734" s="15"/>
      <c r="BF734" s="14"/>
      <c r="BG734" s="14"/>
      <c r="BH734" s="14"/>
      <c r="BI734" s="14"/>
      <c r="BJ734" s="14"/>
      <c r="BK734" s="14"/>
      <c r="BL734" s="14"/>
      <c r="BM734" s="14"/>
      <c r="BN734" s="14"/>
      <c r="BO734" s="14"/>
      <c r="BP734" s="15"/>
      <c r="BQ734" s="14"/>
      <c r="BR734" s="14" t="s">
        <v>42</v>
      </c>
      <c r="BS734" s="14" t="s">
        <v>42</v>
      </c>
      <c r="BT734" s="14"/>
      <c r="BU734" s="14"/>
      <c r="BV734" s="14"/>
      <c r="BW734" s="14"/>
      <c r="BX734" s="14"/>
      <c r="BY734" s="14"/>
      <c r="BZ734" s="14"/>
      <c r="CA734" s="14"/>
      <c r="CB734" s="14"/>
      <c r="CC734" s="14"/>
      <c r="CD734" s="14"/>
      <c r="CE734" s="14"/>
      <c r="CF734" s="14"/>
      <c r="CG734" s="14"/>
      <c r="CH734" s="14"/>
      <c r="CI734" s="14"/>
      <c r="CJ734" s="14"/>
      <c r="CK734" s="14"/>
      <c r="CL734" s="14"/>
      <c r="CM734" s="14"/>
      <c r="CN734" s="14"/>
      <c r="CO734" s="14"/>
      <c r="CP734" s="14"/>
      <c r="CQ734" s="14"/>
      <c r="CR734" s="14"/>
      <c r="CS734" s="14"/>
      <c r="CT734" s="14"/>
      <c r="CU734" s="14"/>
      <c r="CV734" s="14"/>
      <c r="CW734" s="14"/>
      <c r="CX734" s="14"/>
      <c r="CY734" s="14"/>
      <c r="CZ734" s="14"/>
      <c r="DA734" s="14"/>
      <c r="DB734" s="14"/>
      <c r="DC734" s="14"/>
      <c r="DD734" s="14"/>
      <c r="DE734" s="14"/>
      <c r="DF734" s="14"/>
      <c r="DG734" s="14"/>
      <c r="DH734" s="14"/>
      <c r="DI734" s="14"/>
      <c r="DJ734" s="14"/>
      <c r="DK734" s="14"/>
      <c r="DL734" s="14"/>
      <c r="DM734" s="14"/>
      <c r="DN734" s="14"/>
      <c r="DO734" s="14"/>
      <c r="DP734" s="14"/>
      <c r="DQ734" s="14"/>
      <c r="DR734" s="16"/>
    </row>
    <row r="735" spans="1:122">
      <c r="A735" s="23">
        <v>761115</v>
      </c>
      <c r="B735" s="15" t="s">
        <v>591</v>
      </c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5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  <c r="BB735" s="14"/>
      <c r="BC735" s="14"/>
      <c r="BD735" s="14"/>
      <c r="BE735" s="15"/>
      <c r="BF735" s="14"/>
      <c r="BG735" s="14"/>
      <c r="BH735" s="14"/>
      <c r="BI735" s="14"/>
      <c r="BJ735" s="14"/>
      <c r="BK735" s="14"/>
      <c r="BL735" s="14"/>
      <c r="BM735" s="14"/>
      <c r="BN735" s="14"/>
      <c r="BO735" s="14"/>
      <c r="BP735" s="15"/>
      <c r="BQ735" s="14"/>
      <c r="BR735" s="14" t="s">
        <v>42</v>
      </c>
      <c r="BS735" s="14" t="s">
        <v>42</v>
      </c>
      <c r="BT735" s="14"/>
      <c r="BU735" s="14"/>
      <c r="BV735" s="14"/>
      <c r="BW735" s="14"/>
      <c r="BX735" s="14"/>
      <c r="BY735" s="14"/>
      <c r="BZ735" s="14"/>
      <c r="CA735" s="14"/>
      <c r="CB735" s="14"/>
      <c r="CC735" s="14"/>
      <c r="CD735" s="14"/>
      <c r="CE735" s="14"/>
      <c r="CF735" s="14"/>
      <c r="CG735" s="14"/>
      <c r="CH735" s="14"/>
      <c r="CI735" s="14"/>
      <c r="CJ735" s="14"/>
      <c r="CK735" s="14"/>
      <c r="CL735" s="14"/>
      <c r="CM735" s="14"/>
      <c r="CN735" s="14"/>
      <c r="CO735" s="14"/>
      <c r="CP735" s="14"/>
      <c r="CQ735" s="14"/>
      <c r="CR735" s="14"/>
      <c r="CS735" s="14"/>
      <c r="CT735" s="14"/>
      <c r="CU735" s="14"/>
      <c r="CV735" s="14"/>
      <c r="CW735" s="14"/>
      <c r="CX735" s="14"/>
      <c r="CY735" s="14"/>
      <c r="CZ735" s="14"/>
      <c r="DA735" s="14"/>
      <c r="DB735" s="14"/>
      <c r="DC735" s="14"/>
      <c r="DD735" s="14"/>
      <c r="DE735" s="14"/>
      <c r="DF735" s="14"/>
      <c r="DG735" s="14"/>
      <c r="DH735" s="14"/>
      <c r="DI735" s="14"/>
      <c r="DJ735" s="14"/>
      <c r="DK735" s="14"/>
      <c r="DL735" s="14"/>
      <c r="DM735" s="14"/>
      <c r="DN735" s="14"/>
      <c r="DO735" s="14"/>
      <c r="DP735" s="14"/>
      <c r="DQ735" s="14"/>
      <c r="DR735" s="16"/>
    </row>
    <row r="736" spans="1:122">
      <c r="A736" s="23">
        <v>761116</v>
      </c>
      <c r="B736" s="15" t="s">
        <v>592</v>
      </c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5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4"/>
      <c r="BB736" s="14"/>
      <c r="BC736" s="14"/>
      <c r="BD736" s="14"/>
      <c r="BE736" s="15"/>
      <c r="BF736" s="14"/>
      <c r="BG736" s="14"/>
      <c r="BH736" s="14"/>
      <c r="BI736" s="14"/>
      <c r="BJ736" s="14"/>
      <c r="BK736" s="14"/>
      <c r="BL736" s="14"/>
      <c r="BM736" s="14"/>
      <c r="BN736" s="14"/>
      <c r="BO736" s="14"/>
      <c r="BP736" s="15"/>
      <c r="BQ736" s="14"/>
      <c r="BR736" s="14" t="s">
        <v>42</v>
      </c>
      <c r="BS736" s="14" t="s">
        <v>42</v>
      </c>
      <c r="BT736" s="14"/>
      <c r="BU736" s="14"/>
      <c r="BV736" s="14"/>
      <c r="BW736" s="14"/>
      <c r="BX736" s="14"/>
      <c r="BY736" s="14"/>
      <c r="BZ736" s="14"/>
      <c r="CA736" s="14"/>
      <c r="CB736" s="14"/>
      <c r="CC736" s="14"/>
      <c r="CD736" s="14"/>
      <c r="CE736" s="14"/>
      <c r="CF736" s="14"/>
      <c r="CG736" s="14"/>
      <c r="CH736" s="14"/>
      <c r="CI736" s="14"/>
      <c r="CJ736" s="14"/>
      <c r="CK736" s="14"/>
      <c r="CL736" s="14"/>
      <c r="CM736" s="14"/>
      <c r="CN736" s="14"/>
      <c r="CO736" s="14"/>
      <c r="CP736" s="14"/>
      <c r="CQ736" s="14"/>
      <c r="CR736" s="14"/>
      <c r="CS736" s="14"/>
      <c r="CT736" s="14"/>
      <c r="CU736" s="14"/>
      <c r="CV736" s="14"/>
      <c r="CW736" s="14"/>
      <c r="CX736" s="14"/>
      <c r="CY736" s="14"/>
      <c r="CZ736" s="14"/>
      <c r="DA736" s="14"/>
      <c r="DB736" s="14"/>
      <c r="DC736" s="14"/>
      <c r="DD736" s="14"/>
      <c r="DE736" s="14"/>
      <c r="DF736" s="14"/>
      <c r="DG736" s="14"/>
      <c r="DH736" s="14"/>
      <c r="DI736" s="14"/>
      <c r="DJ736" s="14"/>
      <c r="DK736" s="14"/>
      <c r="DL736" s="14"/>
      <c r="DM736" s="14"/>
      <c r="DN736" s="14"/>
      <c r="DO736" s="14"/>
      <c r="DP736" s="14"/>
      <c r="DQ736" s="14"/>
      <c r="DR736" s="16"/>
    </row>
    <row r="737" spans="1:122">
      <c r="A737" s="23">
        <v>769000</v>
      </c>
      <c r="B737" s="15" t="s">
        <v>593</v>
      </c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5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4"/>
      <c r="BB737" s="14"/>
      <c r="BC737" s="14"/>
      <c r="BD737" s="14"/>
      <c r="BE737" s="15"/>
      <c r="BF737" s="14"/>
      <c r="BG737" s="14"/>
      <c r="BH737" s="14"/>
      <c r="BI737" s="14"/>
      <c r="BJ737" s="14"/>
      <c r="BK737" s="14"/>
      <c r="BL737" s="14"/>
      <c r="BM737" s="14"/>
      <c r="BN737" s="14"/>
      <c r="BO737" s="14"/>
      <c r="BP737" s="15"/>
      <c r="BQ737" s="14"/>
      <c r="BR737" s="14" t="s">
        <v>42</v>
      </c>
      <c r="BS737" s="14" t="s">
        <v>42</v>
      </c>
      <c r="BT737" s="14"/>
      <c r="BU737" s="14"/>
      <c r="BV737" s="14"/>
      <c r="BW737" s="14"/>
      <c r="BX737" s="14"/>
      <c r="BY737" s="14"/>
      <c r="BZ737" s="14"/>
      <c r="CA737" s="14"/>
      <c r="CB737" s="14"/>
      <c r="CC737" s="14"/>
      <c r="CD737" s="14"/>
      <c r="CE737" s="14"/>
      <c r="CF737" s="14"/>
      <c r="CG737" s="14"/>
      <c r="CH737" s="14"/>
      <c r="CI737" s="14"/>
      <c r="CJ737" s="14"/>
      <c r="CK737" s="14"/>
      <c r="CL737" s="14"/>
      <c r="CM737" s="14"/>
      <c r="CN737" s="14"/>
      <c r="CO737" s="14"/>
      <c r="CP737" s="14"/>
      <c r="CQ737" s="14"/>
      <c r="CR737" s="14"/>
      <c r="CS737" s="14"/>
      <c r="CT737" s="14"/>
      <c r="CU737" s="14"/>
      <c r="CV737" s="14"/>
      <c r="CW737" s="14"/>
      <c r="CX737" s="14"/>
      <c r="CY737" s="14"/>
      <c r="CZ737" s="14"/>
      <c r="DA737" s="14"/>
      <c r="DB737" s="14"/>
      <c r="DC737" s="14"/>
      <c r="DD737" s="14"/>
      <c r="DE737" s="14"/>
      <c r="DF737" s="14"/>
      <c r="DG737" s="14"/>
      <c r="DH737" s="14"/>
      <c r="DI737" s="14"/>
      <c r="DJ737" s="14"/>
      <c r="DK737" s="14"/>
      <c r="DL737" s="14"/>
      <c r="DM737" s="14"/>
      <c r="DN737" s="14"/>
      <c r="DO737" s="14"/>
      <c r="DP737" s="14"/>
      <c r="DQ737" s="14"/>
      <c r="DR737" s="16"/>
    </row>
    <row r="738" spans="1:122">
      <c r="A738" s="23">
        <v>771100</v>
      </c>
      <c r="B738" s="15" t="s">
        <v>594</v>
      </c>
      <c r="C738" s="14"/>
      <c r="D738" s="14" t="s">
        <v>42</v>
      </c>
      <c r="E738" s="14" t="s">
        <v>42</v>
      </c>
      <c r="F738" s="14" t="s">
        <v>42</v>
      </c>
      <c r="G738" s="14" t="s">
        <v>42</v>
      </c>
      <c r="H738" s="14" t="s">
        <v>42</v>
      </c>
      <c r="I738" s="14" t="s">
        <v>42</v>
      </c>
      <c r="J738" s="14" t="s">
        <v>42</v>
      </c>
      <c r="K738" s="14" t="s">
        <v>42</v>
      </c>
      <c r="L738" s="14"/>
      <c r="M738" s="14"/>
      <c r="N738" s="14"/>
      <c r="O738" s="14"/>
      <c r="P738" s="14"/>
      <c r="Q738" s="14" t="s">
        <v>42</v>
      </c>
      <c r="R738" s="14"/>
      <c r="S738" s="14"/>
      <c r="T738" s="15"/>
      <c r="U738" s="14" t="s">
        <v>42</v>
      </c>
      <c r="V738" s="14" t="s">
        <v>42</v>
      </c>
      <c r="W738" s="14" t="s">
        <v>42</v>
      </c>
      <c r="X738" s="14" t="s">
        <v>42</v>
      </c>
      <c r="Y738" s="14" t="s">
        <v>42</v>
      </c>
      <c r="Z738" s="14"/>
      <c r="AA738" s="14" t="s">
        <v>42</v>
      </c>
      <c r="AB738" s="14" t="s">
        <v>42</v>
      </c>
      <c r="AC738" s="14" t="s">
        <v>42</v>
      </c>
      <c r="AD738" s="14" t="s">
        <v>42</v>
      </c>
      <c r="AE738" s="14"/>
      <c r="AF738" s="14"/>
      <c r="AG738" s="14" t="s">
        <v>42</v>
      </c>
      <c r="AH738" s="14" t="s">
        <v>42</v>
      </c>
      <c r="AI738" s="14" t="s">
        <v>42</v>
      </c>
      <c r="AJ738" s="14"/>
      <c r="AK738" s="14"/>
      <c r="AL738" s="14" t="s">
        <v>42</v>
      </c>
      <c r="AM738" s="14" t="s">
        <v>42</v>
      </c>
      <c r="AN738" s="14" t="s">
        <v>42</v>
      </c>
      <c r="AO738" s="14" t="s">
        <v>42</v>
      </c>
      <c r="AP738" s="14" t="s">
        <v>42</v>
      </c>
      <c r="AQ738" s="14" t="s">
        <v>42</v>
      </c>
      <c r="AR738" s="14" t="s">
        <v>42</v>
      </c>
      <c r="AS738" s="14" t="s">
        <v>42</v>
      </c>
      <c r="AT738" s="14" t="s">
        <v>42</v>
      </c>
      <c r="AU738" s="14" t="s">
        <v>42</v>
      </c>
      <c r="AV738" s="14" t="s">
        <v>42</v>
      </c>
      <c r="AW738" s="14" t="s">
        <v>42</v>
      </c>
      <c r="AX738" s="14" t="s">
        <v>42</v>
      </c>
      <c r="AY738" s="14" t="s">
        <v>42</v>
      </c>
      <c r="AZ738" s="14" t="s">
        <v>42</v>
      </c>
      <c r="BA738" s="14"/>
      <c r="BB738" s="14"/>
      <c r="BC738" s="14"/>
      <c r="BD738" s="14" t="s">
        <v>42</v>
      </c>
      <c r="BE738" s="15"/>
      <c r="BF738" s="14" t="s">
        <v>42</v>
      </c>
      <c r="BG738" s="14" t="s">
        <v>42</v>
      </c>
      <c r="BH738" s="14" t="s">
        <v>42</v>
      </c>
      <c r="BI738" s="14" t="s">
        <v>42</v>
      </c>
      <c r="BJ738" s="14" t="s">
        <v>42</v>
      </c>
      <c r="BK738" s="14" t="s">
        <v>42</v>
      </c>
      <c r="BL738" s="14" t="s">
        <v>42</v>
      </c>
      <c r="BM738" s="14" t="s">
        <v>42</v>
      </c>
      <c r="BN738" s="14" t="s">
        <v>42</v>
      </c>
      <c r="BO738" s="14"/>
      <c r="BP738" s="15" t="s">
        <v>42</v>
      </c>
      <c r="BQ738" s="14" t="s">
        <v>42</v>
      </c>
      <c r="BR738" s="14"/>
      <c r="BS738" s="14"/>
      <c r="BT738" s="14"/>
      <c r="BU738" s="14"/>
      <c r="BV738" s="14"/>
      <c r="BW738" s="14"/>
      <c r="BX738" s="14"/>
      <c r="BY738" s="14"/>
      <c r="BZ738" s="14"/>
      <c r="CA738" s="14"/>
      <c r="CB738" s="14"/>
      <c r="CC738" s="14"/>
      <c r="CD738" s="14"/>
      <c r="CE738" s="14"/>
      <c r="CF738" s="14"/>
      <c r="CG738" s="14"/>
      <c r="CH738" s="14"/>
      <c r="CI738" s="14"/>
      <c r="CJ738" s="14"/>
      <c r="CK738" s="14"/>
      <c r="CL738" s="14"/>
      <c r="CM738" s="14"/>
      <c r="CN738" s="14"/>
      <c r="CO738" s="14"/>
      <c r="CP738" s="14"/>
      <c r="CQ738" s="14"/>
      <c r="CR738" s="14"/>
      <c r="CS738" s="14"/>
      <c r="CT738" s="14"/>
      <c r="CU738" s="14"/>
      <c r="CV738" s="14"/>
      <c r="CW738" s="14"/>
      <c r="CX738" s="14"/>
      <c r="CY738" s="14"/>
      <c r="CZ738" s="14"/>
      <c r="DA738" s="14"/>
      <c r="DB738" s="14"/>
      <c r="DC738" s="14"/>
      <c r="DD738" s="14"/>
      <c r="DE738" s="14"/>
      <c r="DF738" s="14"/>
      <c r="DG738" s="14"/>
      <c r="DH738" s="14"/>
      <c r="DI738" s="14"/>
      <c r="DJ738" s="14"/>
      <c r="DK738" s="14"/>
      <c r="DL738" s="14"/>
      <c r="DM738" s="14"/>
      <c r="DN738" s="14"/>
      <c r="DO738" s="14"/>
      <c r="DP738" s="14"/>
      <c r="DQ738" s="14" t="s">
        <v>42</v>
      </c>
      <c r="DR738" s="16"/>
    </row>
    <row r="739" spans="1:122">
      <c r="A739" s="23">
        <v>771200</v>
      </c>
      <c r="B739" s="15" t="s">
        <v>595</v>
      </c>
      <c r="C739" s="14"/>
      <c r="D739" s="14" t="s">
        <v>42</v>
      </c>
      <c r="E739" s="14" t="s">
        <v>42</v>
      </c>
      <c r="F739" s="14" t="s">
        <v>42</v>
      </c>
      <c r="G739" s="14" t="s">
        <v>42</v>
      </c>
      <c r="H739" s="14" t="s">
        <v>42</v>
      </c>
      <c r="I739" s="14" t="s">
        <v>42</v>
      </c>
      <c r="J739" s="14" t="s">
        <v>42</v>
      </c>
      <c r="K739" s="14" t="s">
        <v>42</v>
      </c>
      <c r="L739" s="14"/>
      <c r="M739" s="14"/>
      <c r="N739" s="14"/>
      <c r="O739" s="14"/>
      <c r="P739" s="14"/>
      <c r="Q739" s="14" t="s">
        <v>42</v>
      </c>
      <c r="R739" s="14"/>
      <c r="S739" s="14"/>
      <c r="T739" s="15"/>
      <c r="U739" s="14" t="s">
        <v>42</v>
      </c>
      <c r="V739" s="14" t="s">
        <v>42</v>
      </c>
      <c r="W739" s="14" t="s">
        <v>42</v>
      </c>
      <c r="X739" s="14" t="s">
        <v>42</v>
      </c>
      <c r="Y739" s="14" t="s">
        <v>42</v>
      </c>
      <c r="Z739" s="14"/>
      <c r="AA739" s="14" t="s">
        <v>42</v>
      </c>
      <c r="AB739" s="14" t="s">
        <v>42</v>
      </c>
      <c r="AC739" s="14" t="s">
        <v>42</v>
      </c>
      <c r="AD739" s="14" t="s">
        <v>42</v>
      </c>
      <c r="AE739" s="14"/>
      <c r="AF739" s="14"/>
      <c r="AG739" s="14" t="s">
        <v>42</v>
      </c>
      <c r="AH739" s="14" t="s">
        <v>42</v>
      </c>
      <c r="AI739" s="14" t="s">
        <v>42</v>
      </c>
      <c r="AJ739" s="14"/>
      <c r="AK739" s="14"/>
      <c r="AL739" s="14" t="s">
        <v>42</v>
      </c>
      <c r="AM739" s="14" t="s">
        <v>42</v>
      </c>
      <c r="AN739" s="14" t="s">
        <v>42</v>
      </c>
      <c r="AO739" s="14" t="s">
        <v>42</v>
      </c>
      <c r="AP739" s="14" t="s">
        <v>42</v>
      </c>
      <c r="AQ739" s="14" t="s">
        <v>42</v>
      </c>
      <c r="AR739" s="14" t="s">
        <v>42</v>
      </c>
      <c r="AS739" s="14" t="s">
        <v>42</v>
      </c>
      <c r="AT739" s="14" t="s">
        <v>42</v>
      </c>
      <c r="AU739" s="14" t="s">
        <v>42</v>
      </c>
      <c r="AV739" s="14" t="s">
        <v>42</v>
      </c>
      <c r="AW739" s="14" t="s">
        <v>42</v>
      </c>
      <c r="AX739" s="14" t="s">
        <v>42</v>
      </c>
      <c r="AY739" s="14" t="s">
        <v>42</v>
      </c>
      <c r="AZ739" s="14" t="s">
        <v>42</v>
      </c>
      <c r="BA739" s="14"/>
      <c r="BB739" s="14"/>
      <c r="BC739" s="14"/>
      <c r="BD739" s="14" t="s">
        <v>42</v>
      </c>
      <c r="BE739" s="15"/>
      <c r="BF739" s="14" t="s">
        <v>42</v>
      </c>
      <c r="BG739" s="14" t="s">
        <v>42</v>
      </c>
      <c r="BH739" s="14" t="s">
        <v>42</v>
      </c>
      <c r="BI739" s="14" t="s">
        <v>42</v>
      </c>
      <c r="BJ739" s="14" t="s">
        <v>42</v>
      </c>
      <c r="BK739" s="14" t="s">
        <v>42</v>
      </c>
      <c r="BL739" s="14" t="s">
        <v>42</v>
      </c>
      <c r="BM739" s="14" t="s">
        <v>42</v>
      </c>
      <c r="BN739" s="14" t="s">
        <v>42</v>
      </c>
      <c r="BO739" s="14"/>
      <c r="BP739" s="15" t="s">
        <v>42</v>
      </c>
      <c r="BQ739" s="14" t="s">
        <v>42</v>
      </c>
      <c r="BR739" s="14"/>
      <c r="BS739" s="14"/>
      <c r="BT739" s="14"/>
      <c r="BU739" s="14"/>
      <c r="BV739" s="14"/>
      <c r="BW739" s="14"/>
      <c r="BX739" s="14"/>
      <c r="BY739" s="14"/>
      <c r="BZ739" s="14"/>
      <c r="CA739" s="14"/>
      <c r="CB739" s="14"/>
      <c r="CC739" s="14"/>
      <c r="CD739" s="14"/>
      <c r="CE739" s="14"/>
      <c r="CF739" s="14"/>
      <c r="CG739" s="14"/>
      <c r="CH739" s="14"/>
      <c r="CI739" s="14"/>
      <c r="CJ739" s="14"/>
      <c r="CK739" s="14"/>
      <c r="CL739" s="14"/>
      <c r="CM739" s="14"/>
      <c r="CN739" s="14"/>
      <c r="CO739" s="14"/>
      <c r="CP739" s="14"/>
      <c r="CQ739" s="14"/>
      <c r="CR739" s="14"/>
      <c r="CS739" s="14"/>
      <c r="CT739" s="14"/>
      <c r="CU739" s="14"/>
      <c r="CV739" s="14"/>
      <c r="CW739" s="14"/>
      <c r="CX739" s="14"/>
      <c r="CY739" s="14"/>
      <c r="CZ739" s="14"/>
      <c r="DA739" s="14"/>
      <c r="DB739" s="14"/>
      <c r="DC739" s="14"/>
      <c r="DD739" s="14"/>
      <c r="DE739" s="14"/>
      <c r="DF739" s="14"/>
      <c r="DG739" s="14"/>
      <c r="DH739" s="14"/>
      <c r="DI739" s="14"/>
      <c r="DJ739" s="14"/>
      <c r="DK739" s="14"/>
      <c r="DL739" s="14"/>
      <c r="DM739" s="14"/>
      <c r="DN739" s="14"/>
      <c r="DO739" s="14"/>
      <c r="DP739" s="14"/>
      <c r="DQ739" s="14" t="s">
        <v>42</v>
      </c>
      <c r="DR739" s="16"/>
    </row>
    <row r="740" spans="1:122">
      <c r="A740" s="23">
        <v>772000</v>
      </c>
      <c r="B740" s="15" t="s">
        <v>596</v>
      </c>
      <c r="C740" s="14"/>
      <c r="D740" s="14" t="s">
        <v>42</v>
      </c>
      <c r="E740" s="14" t="s">
        <v>42</v>
      </c>
      <c r="F740" s="14" t="s">
        <v>42</v>
      </c>
      <c r="G740" s="14" t="s">
        <v>42</v>
      </c>
      <c r="H740" s="14" t="s">
        <v>42</v>
      </c>
      <c r="I740" s="14" t="s">
        <v>42</v>
      </c>
      <c r="J740" s="14" t="s">
        <v>42</v>
      </c>
      <c r="K740" s="14"/>
      <c r="L740" s="14"/>
      <c r="M740" s="14"/>
      <c r="N740" s="14"/>
      <c r="O740" s="14"/>
      <c r="P740" s="14"/>
      <c r="Q740" s="14" t="s">
        <v>42</v>
      </c>
      <c r="R740" s="14"/>
      <c r="S740" s="14"/>
      <c r="T740" s="15"/>
      <c r="U740" s="14" t="s">
        <v>42</v>
      </c>
      <c r="V740" s="14" t="s">
        <v>42</v>
      </c>
      <c r="W740" s="14" t="s">
        <v>42</v>
      </c>
      <c r="X740" s="14" t="s">
        <v>42</v>
      </c>
      <c r="Y740" s="14" t="s">
        <v>42</v>
      </c>
      <c r="Z740" s="14"/>
      <c r="AA740" s="14" t="s">
        <v>42</v>
      </c>
      <c r="AB740" s="14"/>
      <c r="AC740" s="14" t="s">
        <v>42</v>
      </c>
      <c r="AD740" s="14" t="s">
        <v>42</v>
      </c>
      <c r="AE740" s="14"/>
      <c r="AF740" s="14"/>
      <c r="AG740" s="14"/>
      <c r="AH740" s="14" t="s">
        <v>42</v>
      </c>
      <c r="AI740" s="14" t="s">
        <v>42</v>
      </c>
      <c r="AJ740" s="14"/>
      <c r="AK740" s="14"/>
      <c r="AL740" s="14"/>
      <c r="AM740" s="14"/>
      <c r="AN740" s="14"/>
      <c r="AO740" s="14" t="s">
        <v>42</v>
      </c>
      <c r="AP740" s="14" t="s">
        <v>42</v>
      </c>
      <c r="AQ740" s="14" t="s">
        <v>42</v>
      </c>
      <c r="AR740" s="14" t="s">
        <v>42</v>
      </c>
      <c r="AS740" s="14" t="s">
        <v>42</v>
      </c>
      <c r="AT740" s="14" t="s">
        <v>42</v>
      </c>
      <c r="AU740" s="14" t="s">
        <v>42</v>
      </c>
      <c r="AV740" s="14"/>
      <c r="AW740" s="14" t="s">
        <v>42</v>
      </c>
      <c r="AX740" s="14" t="s">
        <v>42</v>
      </c>
      <c r="AY740" s="14" t="s">
        <v>42</v>
      </c>
      <c r="AZ740" s="14" t="s">
        <v>42</v>
      </c>
      <c r="BA740" s="14"/>
      <c r="BB740" s="14"/>
      <c r="BC740" s="14"/>
      <c r="BD740" s="14" t="s">
        <v>42</v>
      </c>
      <c r="BE740" s="15"/>
      <c r="BF740" s="14" t="s">
        <v>42</v>
      </c>
      <c r="BG740" s="14" t="s">
        <v>42</v>
      </c>
      <c r="BH740" s="14" t="s">
        <v>42</v>
      </c>
      <c r="BI740" s="14" t="s">
        <v>42</v>
      </c>
      <c r="BJ740" s="14" t="s">
        <v>42</v>
      </c>
      <c r="BK740" s="14" t="s">
        <v>42</v>
      </c>
      <c r="BL740" s="14" t="s">
        <v>42</v>
      </c>
      <c r="BM740" s="14" t="s">
        <v>42</v>
      </c>
      <c r="BN740" s="14" t="s">
        <v>42</v>
      </c>
      <c r="BO740" s="14"/>
      <c r="BP740" s="15" t="s">
        <v>42</v>
      </c>
      <c r="BQ740" s="14" t="s">
        <v>42</v>
      </c>
      <c r="BR740" s="14"/>
      <c r="BS740" s="14"/>
      <c r="BT740" s="14"/>
      <c r="BU740" s="14"/>
      <c r="BV740" s="14"/>
      <c r="BW740" s="14"/>
      <c r="BX740" s="14"/>
      <c r="BY740" s="14"/>
      <c r="BZ740" s="14"/>
      <c r="CA740" s="14"/>
      <c r="CB740" s="14"/>
      <c r="CC740" s="14"/>
      <c r="CD740" s="14"/>
      <c r="CE740" s="14"/>
      <c r="CF740" s="14"/>
      <c r="CG740" s="14"/>
      <c r="CH740" s="14"/>
      <c r="CI740" s="14"/>
      <c r="CJ740" s="14"/>
      <c r="CK740" s="14"/>
      <c r="CL740" s="14"/>
      <c r="CM740" s="14"/>
      <c r="CN740" s="14"/>
      <c r="CO740" s="14"/>
      <c r="CP740" s="14"/>
      <c r="CQ740" s="14"/>
      <c r="CR740" s="14"/>
      <c r="CS740" s="14"/>
      <c r="CT740" s="14"/>
      <c r="CU740" s="14"/>
      <c r="CV740" s="14"/>
      <c r="CW740" s="14"/>
      <c r="CX740" s="14"/>
      <c r="CY740" s="14"/>
      <c r="CZ740" s="14"/>
      <c r="DA740" s="14"/>
      <c r="DB740" s="14"/>
      <c r="DC740" s="14"/>
      <c r="DD740" s="14"/>
      <c r="DE740" s="14"/>
      <c r="DF740" s="14"/>
      <c r="DG740" s="14"/>
      <c r="DH740" s="14"/>
      <c r="DI740" s="14"/>
      <c r="DJ740" s="14"/>
      <c r="DK740" s="14"/>
      <c r="DL740" s="14"/>
      <c r="DM740" s="14"/>
      <c r="DN740" s="14"/>
      <c r="DO740" s="14"/>
      <c r="DP740" s="14"/>
      <c r="DQ740" s="14" t="s">
        <v>42</v>
      </c>
      <c r="DR740" s="16"/>
    </row>
    <row r="741" spans="1:122">
      <c r="A741" s="23">
        <v>772500</v>
      </c>
      <c r="B741" s="15" t="s">
        <v>668</v>
      </c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5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 t="s">
        <v>42</v>
      </c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4"/>
      <c r="BB741" s="14"/>
      <c r="BC741" s="14"/>
      <c r="BD741" s="14"/>
      <c r="BE741" s="15"/>
      <c r="BF741" s="14" t="s">
        <v>42</v>
      </c>
      <c r="BG741" s="14" t="s">
        <v>42</v>
      </c>
      <c r="BH741" s="14" t="s">
        <v>42</v>
      </c>
      <c r="BI741" s="14"/>
      <c r="BJ741" s="14"/>
      <c r="BK741" s="14"/>
      <c r="BL741" s="14"/>
      <c r="BM741" s="14"/>
      <c r="BN741" s="14"/>
      <c r="BO741" s="14"/>
      <c r="BP741" s="15"/>
      <c r="BQ741" s="14"/>
      <c r="BR741" s="14"/>
      <c r="BS741" s="14"/>
      <c r="BT741" s="14"/>
      <c r="BU741" s="14"/>
      <c r="BV741" s="14"/>
      <c r="BW741" s="14"/>
      <c r="BX741" s="14"/>
      <c r="BY741" s="14"/>
      <c r="BZ741" s="14"/>
      <c r="CA741" s="14"/>
      <c r="CB741" s="14"/>
      <c r="CC741" s="14"/>
      <c r="CD741" s="14"/>
      <c r="CE741" s="14"/>
      <c r="CF741" s="14"/>
      <c r="CG741" s="14"/>
      <c r="CH741" s="14"/>
      <c r="CI741" s="14"/>
      <c r="CJ741" s="14"/>
      <c r="CK741" s="14"/>
      <c r="CL741" s="14"/>
      <c r="CM741" s="14"/>
      <c r="CN741" s="14"/>
      <c r="CO741" s="14"/>
      <c r="CP741" s="14"/>
      <c r="CQ741" s="14"/>
      <c r="CR741" s="14"/>
      <c r="CS741" s="14"/>
      <c r="CT741" s="14"/>
      <c r="CU741" s="14"/>
      <c r="CV741" s="14"/>
      <c r="CW741" s="14"/>
      <c r="CX741" s="14"/>
      <c r="CY741" s="14"/>
      <c r="CZ741" s="14"/>
      <c r="DA741" s="14"/>
      <c r="DB741" s="14"/>
      <c r="DC741" s="14"/>
      <c r="DD741" s="14"/>
      <c r="DE741" s="14"/>
      <c r="DF741" s="14"/>
      <c r="DG741" s="14"/>
      <c r="DH741" s="14"/>
      <c r="DI741" s="14"/>
      <c r="DJ741" s="14"/>
      <c r="DK741" s="14"/>
      <c r="DL741" s="14"/>
      <c r="DM741" s="14"/>
      <c r="DN741" s="14"/>
      <c r="DO741" s="14"/>
      <c r="DP741" s="14"/>
      <c r="DQ741" s="14"/>
      <c r="DR741" s="16"/>
    </row>
    <row r="742" spans="1:122">
      <c r="A742" s="23">
        <v>781000</v>
      </c>
      <c r="B742" s="15" t="s">
        <v>597</v>
      </c>
      <c r="C742" s="14"/>
      <c r="D742" s="14" t="s">
        <v>42</v>
      </c>
      <c r="E742" s="14" t="s">
        <v>42</v>
      </c>
      <c r="F742" s="14" t="s">
        <v>42</v>
      </c>
      <c r="G742" s="14" t="s">
        <v>42</v>
      </c>
      <c r="H742" s="14"/>
      <c r="I742" s="14"/>
      <c r="J742" s="14"/>
      <c r="K742" s="14"/>
      <c r="L742" s="14"/>
      <c r="M742" s="14"/>
      <c r="N742" s="14"/>
      <c r="O742" s="14"/>
      <c r="P742" s="14"/>
      <c r="Q742" s="14" t="s">
        <v>42</v>
      </c>
      <c r="R742" s="14"/>
      <c r="S742" s="14"/>
      <c r="T742" s="15"/>
      <c r="U742" s="14" t="s">
        <v>42</v>
      </c>
      <c r="V742" s="14" t="s">
        <v>42</v>
      </c>
      <c r="W742" s="14" t="s">
        <v>42</v>
      </c>
      <c r="X742" s="14" t="s">
        <v>42</v>
      </c>
      <c r="Y742" s="14" t="s">
        <v>42</v>
      </c>
      <c r="Z742" s="14"/>
      <c r="AA742" s="14" t="s">
        <v>42</v>
      </c>
      <c r="AB742" s="14"/>
      <c r="AC742" s="14" t="s">
        <v>42</v>
      </c>
      <c r="AD742" s="14" t="s">
        <v>42</v>
      </c>
      <c r="AE742" s="14"/>
      <c r="AF742" s="14"/>
      <c r="AG742" s="14"/>
      <c r="AH742" s="14" t="s">
        <v>42</v>
      </c>
      <c r="AI742" s="14" t="s">
        <v>42</v>
      </c>
      <c r="AJ742" s="14"/>
      <c r="AK742" s="14"/>
      <c r="AL742" s="14"/>
      <c r="AM742" s="14"/>
      <c r="AN742" s="14"/>
      <c r="AO742" s="14"/>
      <c r="AP742" s="14" t="s">
        <v>42</v>
      </c>
      <c r="AQ742" s="14" t="s">
        <v>42</v>
      </c>
      <c r="AR742" s="14" t="s">
        <v>42</v>
      </c>
      <c r="AS742" s="14" t="s">
        <v>42</v>
      </c>
      <c r="AT742" s="14" t="s">
        <v>42</v>
      </c>
      <c r="AU742" s="14" t="s">
        <v>42</v>
      </c>
      <c r="AV742" s="14"/>
      <c r="AW742" s="14" t="s">
        <v>42</v>
      </c>
      <c r="AX742" s="14" t="s">
        <v>42</v>
      </c>
      <c r="AY742" s="14" t="s">
        <v>42</v>
      </c>
      <c r="AZ742" s="14" t="s">
        <v>42</v>
      </c>
      <c r="BA742" s="14"/>
      <c r="BB742" s="14"/>
      <c r="BC742" s="14"/>
      <c r="BD742" s="14"/>
      <c r="BE742" s="15"/>
      <c r="BF742" s="14" t="s">
        <v>45</v>
      </c>
      <c r="BG742" s="14" t="s">
        <v>42</v>
      </c>
      <c r="BH742" s="14" t="s">
        <v>42</v>
      </c>
      <c r="BI742" s="14" t="s">
        <v>42</v>
      </c>
      <c r="BJ742" s="14" t="s">
        <v>42</v>
      </c>
      <c r="BK742" s="14" t="s">
        <v>42</v>
      </c>
      <c r="BL742" s="14" t="s">
        <v>45</v>
      </c>
      <c r="BM742" s="14" t="s">
        <v>45</v>
      </c>
      <c r="BN742" s="14" t="s">
        <v>45</v>
      </c>
      <c r="BO742" s="14"/>
      <c r="BP742" s="15"/>
      <c r="BQ742" s="14" t="s">
        <v>42</v>
      </c>
      <c r="BR742" s="14"/>
      <c r="BS742" s="14"/>
      <c r="BT742" s="14"/>
      <c r="BU742" s="14"/>
      <c r="BV742" s="14"/>
      <c r="BW742" s="14"/>
      <c r="BX742" s="14"/>
      <c r="BY742" s="14"/>
      <c r="BZ742" s="14"/>
      <c r="CA742" s="14"/>
      <c r="CB742" s="14"/>
      <c r="CC742" s="14"/>
      <c r="CD742" s="14"/>
      <c r="CE742" s="14"/>
      <c r="CF742" s="14"/>
      <c r="CG742" s="14"/>
      <c r="CH742" s="14"/>
      <c r="CI742" s="14"/>
      <c r="CJ742" s="14"/>
      <c r="CK742" s="14"/>
      <c r="CL742" s="14"/>
      <c r="CM742" s="14"/>
      <c r="CN742" s="14"/>
      <c r="CO742" s="14"/>
      <c r="CP742" s="14"/>
      <c r="CQ742" s="14"/>
      <c r="CR742" s="14"/>
      <c r="CS742" s="14"/>
      <c r="CT742" s="14"/>
      <c r="CU742" s="14"/>
      <c r="CV742" s="14"/>
      <c r="CW742" s="14"/>
      <c r="CX742" s="14"/>
      <c r="CY742" s="14"/>
      <c r="CZ742" s="14"/>
      <c r="DA742" s="14"/>
      <c r="DB742" s="14"/>
      <c r="DC742" s="14"/>
      <c r="DD742" s="14"/>
      <c r="DE742" s="14"/>
      <c r="DF742" s="14"/>
      <c r="DG742" s="14"/>
      <c r="DH742" s="14"/>
      <c r="DI742" s="14"/>
      <c r="DJ742" s="14"/>
      <c r="DK742" s="14" t="s">
        <v>42</v>
      </c>
      <c r="DL742" s="14"/>
      <c r="DM742" s="14"/>
      <c r="DN742" s="14"/>
      <c r="DO742" s="14"/>
      <c r="DP742" s="14"/>
      <c r="DQ742" s="14" t="s">
        <v>42</v>
      </c>
      <c r="DR742" s="16"/>
    </row>
    <row r="743" spans="1:122">
      <c r="A743" s="23">
        <v>781100</v>
      </c>
      <c r="B743" s="15" t="s">
        <v>598</v>
      </c>
      <c r="C743" s="14"/>
      <c r="D743" s="14" t="s">
        <v>42</v>
      </c>
      <c r="E743" s="14" t="s">
        <v>42</v>
      </c>
      <c r="F743" s="14" t="s">
        <v>42</v>
      </c>
      <c r="G743" s="14" t="s">
        <v>42</v>
      </c>
      <c r="H743" s="14" t="s">
        <v>42</v>
      </c>
      <c r="I743" s="14" t="s">
        <v>42</v>
      </c>
      <c r="J743" s="14" t="s">
        <v>42</v>
      </c>
      <c r="K743" s="14" t="s">
        <v>42</v>
      </c>
      <c r="L743" s="14"/>
      <c r="M743" s="14"/>
      <c r="N743" s="14"/>
      <c r="O743" s="14"/>
      <c r="P743" s="14"/>
      <c r="Q743" s="14" t="s">
        <v>42</v>
      </c>
      <c r="R743" s="14"/>
      <c r="S743" s="14"/>
      <c r="T743" s="15"/>
      <c r="U743" s="14" t="s">
        <v>42</v>
      </c>
      <c r="V743" s="14" t="s">
        <v>42</v>
      </c>
      <c r="W743" s="14" t="s">
        <v>42</v>
      </c>
      <c r="X743" s="14" t="s">
        <v>42</v>
      </c>
      <c r="Y743" s="14" t="s">
        <v>42</v>
      </c>
      <c r="Z743" s="14"/>
      <c r="AA743" s="14" t="s">
        <v>42</v>
      </c>
      <c r="AB743" s="14"/>
      <c r="AC743" s="14" t="s">
        <v>42</v>
      </c>
      <c r="AD743" s="14" t="s">
        <v>42</v>
      </c>
      <c r="AE743" s="14" t="s">
        <v>42</v>
      </c>
      <c r="AF743" s="14"/>
      <c r="AG743" s="14"/>
      <c r="AH743" s="14" t="s">
        <v>42</v>
      </c>
      <c r="AI743" s="14" t="s">
        <v>42</v>
      </c>
      <c r="AJ743" s="14"/>
      <c r="AK743" s="14" t="s">
        <v>42</v>
      </c>
      <c r="AL743" s="14"/>
      <c r="AM743" s="14" t="s">
        <v>42</v>
      </c>
      <c r="AN743" s="14" t="s">
        <v>42</v>
      </c>
      <c r="AO743" s="14" t="s">
        <v>42</v>
      </c>
      <c r="AP743" s="14" t="s">
        <v>42</v>
      </c>
      <c r="AQ743" s="14" t="s">
        <v>42</v>
      </c>
      <c r="AR743" s="14" t="s">
        <v>42</v>
      </c>
      <c r="AS743" s="14" t="s">
        <v>42</v>
      </c>
      <c r="AT743" s="14" t="s">
        <v>42</v>
      </c>
      <c r="AU743" s="14" t="s">
        <v>42</v>
      </c>
      <c r="AV743" s="14"/>
      <c r="AW743" s="14" t="s">
        <v>42</v>
      </c>
      <c r="AX743" s="14" t="s">
        <v>42</v>
      </c>
      <c r="AY743" s="14" t="s">
        <v>42</v>
      </c>
      <c r="AZ743" s="14" t="s">
        <v>42</v>
      </c>
      <c r="BA743" s="14"/>
      <c r="BB743" s="14"/>
      <c r="BC743" s="14"/>
      <c r="BD743" s="14" t="s">
        <v>42</v>
      </c>
      <c r="BE743" s="15"/>
      <c r="BF743" s="14" t="s">
        <v>42</v>
      </c>
      <c r="BG743" s="14" t="s">
        <v>42</v>
      </c>
      <c r="BH743" s="14" t="s">
        <v>42</v>
      </c>
      <c r="BI743" s="14" t="s">
        <v>42</v>
      </c>
      <c r="BJ743" s="14" t="s">
        <v>42</v>
      </c>
      <c r="BK743" s="14" t="s">
        <v>42</v>
      </c>
      <c r="BL743" s="14" t="s">
        <v>42</v>
      </c>
      <c r="BM743" s="14" t="s">
        <v>42</v>
      </c>
      <c r="BN743" s="14" t="s">
        <v>42</v>
      </c>
      <c r="BO743" s="14"/>
      <c r="BP743" s="15" t="s">
        <v>42</v>
      </c>
      <c r="BQ743" s="14" t="s">
        <v>42</v>
      </c>
      <c r="BR743" s="14"/>
      <c r="BS743" s="14"/>
      <c r="BT743" s="14" t="s">
        <v>42</v>
      </c>
      <c r="BU743" s="14"/>
      <c r="BV743" s="14"/>
      <c r="BW743" s="14"/>
      <c r="BX743" s="14"/>
      <c r="BY743" s="14" t="s">
        <v>42</v>
      </c>
      <c r="BZ743" s="14" t="s">
        <v>42</v>
      </c>
      <c r="CA743" s="14" t="s">
        <v>42</v>
      </c>
      <c r="CB743" s="14" t="s">
        <v>42</v>
      </c>
      <c r="CC743" s="14"/>
      <c r="CD743" s="14"/>
      <c r="CE743" s="14" t="s">
        <v>42</v>
      </c>
      <c r="CF743" s="14" t="s">
        <v>42</v>
      </c>
      <c r="CG743" s="14" t="s">
        <v>42</v>
      </c>
      <c r="CH743" s="14"/>
      <c r="CI743" s="14"/>
      <c r="CJ743" s="14"/>
      <c r="CK743" s="14" t="s">
        <v>42</v>
      </c>
      <c r="CL743" s="14" t="s">
        <v>42</v>
      </c>
      <c r="CM743" s="14" t="s">
        <v>42</v>
      </c>
      <c r="CN743" s="14"/>
      <c r="CO743" s="14" t="s">
        <v>42</v>
      </c>
      <c r="CP743" s="14"/>
      <c r="CQ743" s="14" t="s">
        <v>42</v>
      </c>
      <c r="CR743" s="14"/>
      <c r="CS743" s="14"/>
      <c r="CT743" s="14"/>
      <c r="CU743" s="14" t="s">
        <v>42</v>
      </c>
      <c r="CV743" s="14"/>
      <c r="CW743" s="14"/>
      <c r="CX743" s="14"/>
      <c r="CY743" s="14"/>
      <c r="CZ743" s="14" t="s">
        <v>42</v>
      </c>
      <c r="DA743" s="14"/>
      <c r="DB743" s="14" t="s">
        <v>42</v>
      </c>
      <c r="DC743" s="14" t="s">
        <v>42</v>
      </c>
      <c r="DD743" s="14" t="s">
        <v>42</v>
      </c>
      <c r="DE743" s="14"/>
      <c r="DF743" s="14" t="s">
        <v>42</v>
      </c>
      <c r="DG743" s="14"/>
      <c r="DH743" s="14"/>
      <c r="DI743" s="14"/>
      <c r="DJ743" s="14"/>
      <c r="DK743" s="14" t="s">
        <v>42</v>
      </c>
      <c r="DL743" s="14" t="s">
        <v>42</v>
      </c>
      <c r="DM743" s="14" t="s">
        <v>42</v>
      </c>
      <c r="DN743" s="14" t="s">
        <v>42</v>
      </c>
      <c r="DO743" s="14"/>
      <c r="DP743" s="14"/>
      <c r="DQ743" s="14" t="s">
        <v>42</v>
      </c>
      <c r="DR743" s="16"/>
    </row>
    <row r="744" spans="1:122">
      <c r="A744" s="23">
        <v>782400</v>
      </c>
      <c r="B744" s="15" t="s">
        <v>599</v>
      </c>
      <c r="C744" s="14"/>
      <c r="D744" s="14" t="s">
        <v>42</v>
      </c>
      <c r="E744" s="14" t="s">
        <v>42</v>
      </c>
      <c r="F744" s="14" t="s">
        <v>42</v>
      </c>
      <c r="G744" s="14" t="s">
        <v>42</v>
      </c>
      <c r="H744" s="14"/>
      <c r="I744" s="14"/>
      <c r="J744" s="14"/>
      <c r="K744" s="14"/>
      <c r="L744" s="14"/>
      <c r="M744" s="14"/>
      <c r="N744" s="14"/>
      <c r="O744" s="14"/>
      <c r="P744" s="14"/>
      <c r="Q744" s="14" t="s">
        <v>42</v>
      </c>
      <c r="R744" s="14"/>
      <c r="S744" s="14"/>
      <c r="T744" s="15"/>
      <c r="U744" s="14" t="s">
        <v>42</v>
      </c>
      <c r="V744" s="14" t="s">
        <v>42</v>
      </c>
      <c r="W744" s="14" t="s">
        <v>42</v>
      </c>
      <c r="X744" s="14" t="s">
        <v>42</v>
      </c>
      <c r="Y744" s="14" t="s">
        <v>42</v>
      </c>
      <c r="Z744" s="14"/>
      <c r="AA744" s="14" t="s">
        <v>42</v>
      </c>
      <c r="AB744" s="14"/>
      <c r="AC744" s="14" t="s">
        <v>42</v>
      </c>
      <c r="AD744" s="14" t="s">
        <v>42</v>
      </c>
      <c r="AE744" s="14" t="s">
        <v>42</v>
      </c>
      <c r="AF744" s="14"/>
      <c r="AG744" s="14"/>
      <c r="AH744" s="14" t="s">
        <v>42</v>
      </c>
      <c r="AI744" s="14" t="s">
        <v>42</v>
      </c>
      <c r="AJ744" s="14"/>
      <c r="AK744" s="14" t="s">
        <v>42</v>
      </c>
      <c r="AL744" s="14"/>
      <c r="AM744" s="14"/>
      <c r="AN744" s="14"/>
      <c r="AO744" s="14"/>
      <c r="AP744" s="14" t="s">
        <v>42</v>
      </c>
      <c r="AQ744" s="14" t="s">
        <v>42</v>
      </c>
      <c r="AR744" s="14"/>
      <c r="AS744" s="14" t="s">
        <v>42</v>
      </c>
      <c r="AT744" s="14" t="s">
        <v>42</v>
      </c>
      <c r="AU744" s="14" t="s">
        <v>42</v>
      </c>
      <c r="AV744" s="14"/>
      <c r="AW744" s="14" t="s">
        <v>42</v>
      </c>
      <c r="AX744" s="14" t="s">
        <v>42</v>
      </c>
      <c r="AY744" s="14" t="s">
        <v>42</v>
      </c>
      <c r="AZ744" s="14" t="s">
        <v>42</v>
      </c>
      <c r="BA744" s="14"/>
      <c r="BB744" s="14"/>
      <c r="BC744" s="14"/>
      <c r="BD744" s="14"/>
      <c r="BE744" s="15"/>
      <c r="BF744" s="14" t="s">
        <v>42</v>
      </c>
      <c r="BG744" s="14" t="s">
        <v>42</v>
      </c>
      <c r="BH744" s="14" t="s">
        <v>42</v>
      </c>
      <c r="BI744" s="14" t="s">
        <v>42</v>
      </c>
      <c r="BJ744" s="14" t="s">
        <v>42</v>
      </c>
      <c r="BK744" s="14" t="s">
        <v>42</v>
      </c>
      <c r="BL744" s="14" t="s">
        <v>42</v>
      </c>
      <c r="BM744" s="14" t="s">
        <v>42</v>
      </c>
      <c r="BN744" s="14"/>
      <c r="BO744" s="14"/>
      <c r="BP744" s="15"/>
      <c r="BQ744" s="14" t="s">
        <v>42</v>
      </c>
      <c r="BR744" s="14"/>
      <c r="BS744" s="14"/>
      <c r="BT744" s="14"/>
      <c r="BU744" s="14"/>
      <c r="BV744" s="14"/>
      <c r="BW744" s="14"/>
      <c r="BX744" s="14"/>
      <c r="BY744" s="14" t="s">
        <v>42</v>
      </c>
      <c r="BZ744" s="14"/>
      <c r="CA744" s="14"/>
      <c r="CB744" s="14"/>
      <c r="CC744" s="14"/>
      <c r="CD744" s="14"/>
      <c r="CE744" s="14"/>
      <c r="CF744" s="14"/>
      <c r="CG744" s="14"/>
      <c r="CH744" s="14"/>
      <c r="CI744" s="14"/>
      <c r="CJ744" s="14"/>
      <c r="CK744" s="14"/>
      <c r="CL744" s="14"/>
      <c r="CM744" s="14"/>
      <c r="CN744" s="14"/>
      <c r="CO744" s="14"/>
      <c r="CP744" s="14"/>
      <c r="CQ744" s="14"/>
      <c r="CR744" s="14"/>
      <c r="CS744" s="14"/>
      <c r="CT744" s="14"/>
      <c r="CU744" s="14"/>
      <c r="CV744" s="14"/>
      <c r="CW744" s="14"/>
      <c r="CX744" s="14"/>
      <c r="CY744" s="14"/>
      <c r="CZ744" s="14"/>
      <c r="DA744" s="14"/>
      <c r="DB744" s="14"/>
      <c r="DC744" s="14"/>
      <c r="DD744" s="14"/>
      <c r="DE744" s="14"/>
      <c r="DF744" s="14"/>
      <c r="DG744" s="14"/>
      <c r="DH744" s="14"/>
      <c r="DI744" s="14"/>
      <c r="DJ744" s="14"/>
      <c r="DK744" s="14" t="s">
        <v>42</v>
      </c>
      <c r="DL744" s="14" t="s">
        <v>42</v>
      </c>
      <c r="DM744" s="14" t="s">
        <v>42</v>
      </c>
      <c r="DN744" s="14" t="s">
        <v>42</v>
      </c>
      <c r="DO744" s="14"/>
      <c r="DP744" s="14"/>
      <c r="DQ744" s="14" t="s">
        <v>42</v>
      </c>
      <c r="DR744" s="16"/>
    </row>
    <row r="745" spans="1:122">
      <c r="A745" s="23">
        <v>783200</v>
      </c>
      <c r="B745" s="15" t="s">
        <v>600</v>
      </c>
      <c r="C745" s="14"/>
      <c r="D745" s="14" t="s">
        <v>42</v>
      </c>
      <c r="E745" s="14" t="s">
        <v>42</v>
      </c>
      <c r="F745" s="14" t="s">
        <v>42</v>
      </c>
      <c r="G745" s="14" t="s">
        <v>42</v>
      </c>
      <c r="H745" s="14"/>
      <c r="I745" s="14"/>
      <c r="J745" s="14"/>
      <c r="K745" s="14"/>
      <c r="L745" s="14"/>
      <c r="M745" s="14"/>
      <c r="N745" s="14"/>
      <c r="O745" s="14"/>
      <c r="P745" s="14"/>
      <c r="Q745" s="14" t="s">
        <v>42</v>
      </c>
      <c r="R745" s="14"/>
      <c r="S745" s="14"/>
      <c r="T745" s="15"/>
      <c r="U745" s="14" t="s">
        <v>42</v>
      </c>
      <c r="V745" s="14" t="s">
        <v>42</v>
      </c>
      <c r="W745" s="14" t="s">
        <v>42</v>
      </c>
      <c r="X745" s="14" t="s">
        <v>42</v>
      </c>
      <c r="Y745" s="14" t="s">
        <v>42</v>
      </c>
      <c r="Z745" s="14"/>
      <c r="AA745" s="14" t="s">
        <v>42</v>
      </c>
      <c r="AB745" s="14"/>
      <c r="AC745" s="14" t="s">
        <v>42</v>
      </c>
      <c r="AD745" s="14" t="s">
        <v>42</v>
      </c>
      <c r="AE745" s="14"/>
      <c r="AF745" s="14"/>
      <c r="AG745" s="14"/>
      <c r="AH745" s="14" t="s">
        <v>42</v>
      </c>
      <c r="AI745" s="14" t="s">
        <v>42</v>
      </c>
      <c r="AJ745" s="14"/>
      <c r="AK745" s="14"/>
      <c r="AL745" s="14"/>
      <c r="AM745" s="14"/>
      <c r="AN745" s="14"/>
      <c r="AO745" s="14"/>
      <c r="AP745" s="14" t="s">
        <v>42</v>
      </c>
      <c r="AQ745" s="14" t="s">
        <v>42</v>
      </c>
      <c r="AR745" s="14"/>
      <c r="AS745" s="14" t="s">
        <v>42</v>
      </c>
      <c r="AT745" s="14" t="s">
        <v>42</v>
      </c>
      <c r="AU745" s="14" t="s">
        <v>42</v>
      </c>
      <c r="AV745" s="14"/>
      <c r="AW745" s="14" t="s">
        <v>42</v>
      </c>
      <c r="AX745" s="14" t="s">
        <v>42</v>
      </c>
      <c r="AY745" s="14" t="s">
        <v>42</v>
      </c>
      <c r="AZ745" s="14" t="s">
        <v>42</v>
      </c>
      <c r="BA745" s="14"/>
      <c r="BB745" s="14"/>
      <c r="BC745" s="14"/>
      <c r="BD745" s="14"/>
      <c r="BE745" s="15"/>
      <c r="BF745" s="14" t="s">
        <v>45</v>
      </c>
      <c r="BG745" s="14" t="s">
        <v>42</v>
      </c>
      <c r="BH745" s="14" t="s">
        <v>42</v>
      </c>
      <c r="BI745" s="14" t="s">
        <v>42</v>
      </c>
      <c r="BJ745" s="14" t="s">
        <v>42</v>
      </c>
      <c r="BK745" s="14" t="s">
        <v>42</v>
      </c>
      <c r="BL745" s="14" t="s">
        <v>45</v>
      </c>
      <c r="BM745" s="14" t="s">
        <v>45</v>
      </c>
      <c r="BN745" s="14"/>
      <c r="BO745" s="14"/>
      <c r="BP745" s="15"/>
      <c r="BQ745" s="14" t="s">
        <v>42</v>
      </c>
      <c r="BR745" s="14"/>
      <c r="BS745" s="14"/>
      <c r="BT745" s="14" t="s">
        <v>42</v>
      </c>
      <c r="BU745" s="14"/>
      <c r="BV745" s="14"/>
      <c r="BW745" s="14"/>
      <c r="BX745" s="14"/>
      <c r="BY745" s="14" t="s">
        <v>42</v>
      </c>
      <c r="BZ745" s="14" t="s">
        <v>42</v>
      </c>
      <c r="CA745" s="14" t="s">
        <v>42</v>
      </c>
      <c r="CB745" s="14" t="s">
        <v>42</v>
      </c>
      <c r="CC745" s="14"/>
      <c r="CD745" s="14"/>
      <c r="CE745" s="14" t="s">
        <v>42</v>
      </c>
      <c r="CF745" s="14"/>
      <c r="CG745" s="14"/>
      <c r="CH745" s="14"/>
      <c r="CI745" s="14"/>
      <c r="CJ745" s="14"/>
      <c r="CK745" s="14" t="s">
        <v>42</v>
      </c>
      <c r="CL745" s="14" t="s">
        <v>42</v>
      </c>
      <c r="CM745" s="14" t="s">
        <v>42</v>
      </c>
      <c r="CN745" s="14"/>
      <c r="CO745" s="14"/>
      <c r="CP745" s="14"/>
      <c r="CQ745" s="14" t="s">
        <v>42</v>
      </c>
      <c r="CR745" s="14"/>
      <c r="CS745" s="14"/>
      <c r="CT745" s="14"/>
      <c r="CU745" s="14"/>
      <c r="CV745" s="14"/>
      <c r="CW745" s="14"/>
      <c r="CX745" s="14"/>
      <c r="CY745" s="14"/>
      <c r="CZ745" s="14"/>
      <c r="DA745" s="14" t="s">
        <v>42</v>
      </c>
      <c r="DB745" s="14"/>
      <c r="DC745" s="14"/>
      <c r="DD745" s="14" t="s">
        <v>42</v>
      </c>
      <c r="DE745" s="14"/>
      <c r="DF745" s="14"/>
      <c r="DG745" s="14"/>
      <c r="DH745" s="14"/>
      <c r="DI745" s="14"/>
      <c r="DJ745" s="14"/>
      <c r="DK745" s="14"/>
      <c r="DL745" s="14"/>
      <c r="DM745" s="14"/>
      <c r="DN745" s="14"/>
      <c r="DO745" s="14"/>
      <c r="DP745" s="14"/>
      <c r="DQ745" s="14" t="s">
        <v>42</v>
      </c>
      <c r="DR745" s="16"/>
    </row>
    <row r="746" spans="1:122">
      <c r="A746" s="23">
        <v>784000</v>
      </c>
      <c r="B746" s="15" t="s">
        <v>601</v>
      </c>
      <c r="C746" s="14"/>
      <c r="D746" s="14" t="s">
        <v>42</v>
      </c>
      <c r="E746" s="14" t="s">
        <v>42</v>
      </c>
      <c r="F746" s="14" t="s">
        <v>42</v>
      </c>
      <c r="G746" s="14" t="s">
        <v>42</v>
      </c>
      <c r="H746" s="14"/>
      <c r="I746" s="14"/>
      <c r="J746" s="14"/>
      <c r="K746" s="14"/>
      <c r="L746" s="14"/>
      <c r="M746" s="14"/>
      <c r="N746" s="14"/>
      <c r="O746" s="14"/>
      <c r="P746" s="14"/>
      <c r="Q746" s="14" t="s">
        <v>42</v>
      </c>
      <c r="R746" s="14"/>
      <c r="S746" s="14"/>
      <c r="T746" s="15"/>
      <c r="U746" s="14" t="s">
        <v>42</v>
      </c>
      <c r="V746" s="14" t="s">
        <v>42</v>
      </c>
      <c r="W746" s="14" t="s">
        <v>42</v>
      </c>
      <c r="X746" s="14" t="s">
        <v>42</v>
      </c>
      <c r="Y746" s="14" t="s">
        <v>42</v>
      </c>
      <c r="Z746" s="14"/>
      <c r="AA746" s="14" t="s">
        <v>42</v>
      </c>
      <c r="AB746" s="14"/>
      <c r="AC746" s="14" t="s">
        <v>42</v>
      </c>
      <c r="AD746" s="14" t="s">
        <v>42</v>
      </c>
      <c r="AE746" s="14" t="s">
        <v>42</v>
      </c>
      <c r="AF746" s="14"/>
      <c r="AG746" s="14"/>
      <c r="AH746" s="14" t="s">
        <v>42</v>
      </c>
      <c r="AI746" s="14" t="s">
        <v>42</v>
      </c>
      <c r="AJ746" s="14"/>
      <c r="AK746" s="14"/>
      <c r="AL746" s="14"/>
      <c r="AM746" s="14"/>
      <c r="AN746" s="14"/>
      <c r="AO746" s="14"/>
      <c r="AP746" s="14" t="s">
        <v>42</v>
      </c>
      <c r="AQ746" s="14" t="s">
        <v>42</v>
      </c>
      <c r="AR746" s="14" t="s">
        <v>42</v>
      </c>
      <c r="AS746" s="14" t="s">
        <v>42</v>
      </c>
      <c r="AT746" s="14" t="s">
        <v>42</v>
      </c>
      <c r="AU746" s="14" t="s">
        <v>42</v>
      </c>
      <c r="AV746" s="14"/>
      <c r="AW746" s="14" t="s">
        <v>42</v>
      </c>
      <c r="AX746" s="14" t="s">
        <v>42</v>
      </c>
      <c r="AY746" s="14" t="s">
        <v>42</v>
      </c>
      <c r="AZ746" s="14" t="s">
        <v>42</v>
      </c>
      <c r="BA746" s="14"/>
      <c r="BB746" s="14"/>
      <c r="BC746" s="14"/>
      <c r="BD746" s="14"/>
      <c r="BE746" s="15"/>
      <c r="BF746" s="14" t="s">
        <v>45</v>
      </c>
      <c r="BG746" s="14" t="s">
        <v>42</v>
      </c>
      <c r="BH746" s="14" t="s">
        <v>42</v>
      </c>
      <c r="BI746" s="14" t="s">
        <v>42</v>
      </c>
      <c r="BJ746" s="14" t="s">
        <v>42</v>
      </c>
      <c r="BK746" s="14" t="s">
        <v>42</v>
      </c>
      <c r="BL746" s="14" t="s">
        <v>45</v>
      </c>
      <c r="BM746" s="14" t="s">
        <v>45</v>
      </c>
      <c r="BN746" s="14"/>
      <c r="BO746" s="14"/>
      <c r="BP746" s="15" t="s">
        <v>42</v>
      </c>
      <c r="BQ746" s="14" t="s">
        <v>42</v>
      </c>
      <c r="BR746" s="14"/>
      <c r="BS746" s="14"/>
      <c r="BT746" s="14"/>
      <c r="BU746" s="14"/>
      <c r="BV746" s="14"/>
      <c r="BW746" s="14"/>
      <c r="BX746" s="14"/>
      <c r="BY746" s="14"/>
      <c r="BZ746" s="14"/>
      <c r="CA746" s="14"/>
      <c r="CB746" s="14"/>
      <c r="CC746" s="14"/>
      <c r="CD746" s="14"/>
      <c r="CE746" s="14"/>
      <c r="CF746" s="14"/>
      <c r="CG746" s="14"/>
      <c r="CH746" s="14"/>
      <c r="CI746" s="14"/>
      <c r="CJ746" s="14"/>
      <c r="CK746" s="14"/>
      <c r="CL746" s="14"/>
      <c r="CM746" s="14"/>
      <c r="CN746" s="14"/>
      <c r="CO746" s="14"/>
      <c r="CP746" s="14"/>
      <c r="CQ746" s="14"/>
      <c r="CR746" s="14"/>
      <c r="CS746" s="14"/>
      <c r="CT746" s="14"/>
      <c r="CU746" s="14"/>
      <c r="CV746" s="14"/>
      <c r="CW746" s="14"/>
      <c r="CX746" s="14"/>
      <c r="CY746" s="14"/>
      <c r="CZ746" s="14"/>
      <c r="DA746" s="14"/>
      <c r="DB746" s="14"/>
      <c r="DC746" s="14"/>
      <c r="DD746" s="14"/>
      <c r="DE746" s="14"/>
      <c r="DF746" s="14"/>
      <c r="DG746" s="14"/>
      <c r="DH746" s="14"/>
      <c r="DI746" s="14"/>
      <c r="DJ746" s="14"/>
      <c r="DK746" s="14"/>
      <c r="DL746" s="14"/>
      <c r="DM746" s="14"/>
      <c r="DN746" s="14"/>
      <c r="DO746" s="14"/>
      <c r="DP746" s="14"/>
      <c r="DQ746" s="14" t="s">
        <v>42</v>
      </c>
      <c r="DR746" s="16"/>
    </row>
    <row r="747" spans="1:122">
      <c r="A747" s="23">
        <v>785000</v>
      </c>
      <c r="B747" s="15" t="s">
        <v>602</v>
      </c>
      <c r="C747" s="14"/>
      <c r="D747" s="14" t="s">
        <v>42</v>
      </c>
      <c r="E747" s="14" t="s">
        <v>42</v>
      </c>
      <c r="F747" s="14" t="s">
        <v>42</v>
      </c>
      <c r="G747" s="14" t="s">
        <v>42</v>
      </c>
      <c r="H747" s="14" t="s">
        <v>42</v>
      </c>
      <c r="I747" s="14" t="s">
        <v>42</v>
      </c>
      <c r="J747" s="14"/>
      <c r="K747" s="14"/>
      <c r="L747" s="14"/>
      <c r="M747" s="14"/>
      <c r="N747" s="14"/>
      <c r="O747" s="14"/>
      <c r="P747" s="14"/>
      <c r="Q747" s="14" t="s">
        <v>42</v>
      </c>
      <c r="R747" s="14"/>
      <c r="S747" s="14"/>
      <c r="T747" s="15"/>
      <c r="U747" s="14"/>
      <c r="V747" s="14"/>
      <c r="W747" s="14" t="s">
        <v>42</v>
      </c>
      <c r="X747" s="14"/>
      <c r="Y747" s="14" t="s">
        <v>42</v>
      </c>
      <c r="Z747" s="14"/>
      <c r="AA747" s="14"/>
      <c r="AB747" s="14"/>
      <c r="AC747" s="14" t="s">
        <v>42</v>
      </c>
      <c r="AD747" s="14"/>
      <c r="AE747" s="14"/>
      <c r="AF747" s="14"/>
      <c r="AG747" s="14"/>
      <c r="AH747" s="14" t="s">
        <v>42</v>
      </c>
      <c r="AI747" s="14"/>
      <c r="AJ747" s="14"/>
      <c r="AK747" s="14"/>
      <c r="AL747" s="14"/>
      <c r="AM747" s="14"/>
      <c r="AN747" s="14"/>
      <c r="AO747" s="14"/>
      <c r="AP747" s="14" t="s">
        <v>42</v>
      </c>
      <c r="AQ747" s="14" t="s">
        <v>42</v>
      </c>
      <c r="AR747" s="14"/>
      <c r="AS747" s="14" t="s">
        <v>42</v>
      </c>
      <c r="AT747" s="14" t="s">
        <v>42</v>
      </c>
      <c r="AU747" s="14" t="s">
        <v>42</v>
      </c>
      <c r="AV747" s="14"/>
      <c r="AW747" s="14" t="s">
        <v>42</v>
      </c>
      <c r="AX747" s="14" t="s">
        <v>42</v>
      </c>
      <c r="AY747" s="14" t="s">
        <v>42</v>
      </c>
      <c r="AZ747" s="14" t="s">
        <v>42</v>
      </c>
      <c r="BA747" s="14"/>
      <c r="BB747" s="14"/>
      <c r="BC747" s="14"/>
      <c r="BD747" s="14" t="s">
        <v>42</v>
      </c>
      <c r="BE747" s="15"/>
      <c r="BF747" s="14" t="s">
        <v>45</v>
      </c>
      <c r="BG747" s="14" t="s">
        <v>42</v>
      </c>
      <c r="BH747" s="14" t="s">
        <v>42</v>
      </c>
      <c r="BI747" s="14" t="s">
        <v>42</v>
      </c>
      <c r="BJ747" s="14" t="s">
        <v>42</v>
      </c>
      <c r="BK747" s="14" t="s">
        <v>42</v>
      </c>
      <c r="BL747" s="14" t="s">
        <v>45</v>
      </c>
      <c r="BM747" s="14" t="s">
        <v>45</v>
      </c>
      <c r="BN747" s="14"/>
      <c r="BO747" s="14"/>
      <c r="BP747" s="15"/>
      <c r="BQ747" s="14" t="s">
        <v>42</v>
      </c>
      <c r="BR747" s="14"/>
      <c r="BS747" s="14"/>
      <c r="BT747" s="14"/>
      <c r="BU747" s="14"/>
      <c r="BV747" s="14"/>
      <c r="BW747" s="14"/>
      <c r="BX747" s="14"/>
      <c r="BY747" s="14"/>
      <c r="BZ747" s="14"/>
      <c r="CA747" s="14"/>
      <c r="CB747" s="14"/>
      <c r="CC747" s="14"/>
      <c r="CD747" s="14"/>
      <c r="CE747" s="14"/>
      <c r="CF747" s="14"/>
      <c r="CG747" s="14"/>
      <c r="CH747" s="14"/>
      <c r="CI747" s="14"/>
      <c r="CJ747" s="14"/>
      <c r="CK747" s="14"/>
      <c r="CL747" s="14"/>
      <c r="CM747" s="14"/>
      <c r="CN747" s="14"/>
      <c r="CO747" s="14"/>
      <c r="CP747" s="14"/>
      <c r="CQ747" s="14"/>
      <c r="CR747" s="14"/>
      <c r="CS747" s="14"/>
      <c r="CT747" s="14"/>
      <c r="CU747" s="14"/>
      <c r="CV747" s="14"/>
      <c r="CW747" s="14"/>
      <c r="CX747" s="14"/>
      <c r="CY747" s="14"/>
      <c r="CZ747" s="14"/>
      <c r="DA747" s="14"/>
      <c r="DB747" s="14"/>
      <c r="DC747" s="14"/>
      <c r="DD747" s="14"/>
      <c r="DE747" s="14"/>
      <c r="DF747" s="14" t="s">
        <v>42</v>
      </c>
      <c r="DG747" s="14"/>
      <c r="DH747" s="14"/>
      <c r="DI747" s="14"/>
      <c r="DJ747" s="14"/>
      <c r="DK747" s="14" t="s">
        <v>42</v>
      </c>
      <c r="DL747" s="14" t="s">
        <v>42</v>
      </c>
      <c r="DM747" s="14" t="s">
        <v>42</v>
      </c>
      <c r="DN747" s="14" t="s">
        <v>42</v>
      </c>
      <c r="DO747" s="14"/>
      <c r="DP747" s="14"/>
      <c r="DQ747" s="14" t="s">
        <v>42</v>
      </c>
      <c r="DR747" s="16"/>
    </row>
    <row r="748" spans="1:122">
      <c r="A748" s="23">
        <v>786000</v>
      </c>
      <c r="B748" s="15" t="s">
        <v>751</v>
      </c>
      <c r="C748" s="14"/>
      <c r="D748" s="14" t="s">
        <v>42</v>
      </c>
      <c r="E748" s="14" t="s">
        <v>42</v>
      </c>
      <c r="F748" s="14" t="s">
        <v>42</v>
      </c>
      <c r="G748" s="14" t="s">
        <v>42</v>
      </c>
      <c r="H748" s="14"/>
      <c r="I748" s="14"/>
      <c r="J748" s="14"/>
      <c r="K748" s="14"/>
      <c r="L748" s="14"/>
      <c r="M748" s="14"/>
      <c r="N748" s="14"/>
      <c r="O748" s="14"/>
      <c r="P748" s="14"/>
      <c r="Q748" s="14" t="s">
        <v>42</v>
      </c>
      <c r="R748" s="14"/>
      <c r="S748" s="14"/>
      <c r="T748" s="15"/>
      <c r="U748" s="14" t="s">
        <v>42</v>
      </c>
      <c r="V748" s="14" t="s">
        <v>42</v>
      </c>
      <c r="W748" s="14" t="s">
        <v>42</v>
      </c>
      <c r="X748" s="14" t="s">
        <v>42</v>
      </c>
      <c r="Y748" s="14" t="s">
        <v>42</v>
      </c>
      <c r="Z748" s="14"/>
      <c r="AA748" s="14" t="s">
        <v>42</v>
      </c>
      <c r="AB748" s="14"/>
      <c r="AC748" s="14" t="s">
        <v>42</v>
      </c>
      <c r="AD748" s="14" t="s">
        <v>42</v>
      </c>
      <c r="AE748" s="14"/>
      <c r="AF748" s="14"/>
      <c r="AG748" s="14"/>
      <c r="AH748" s="14" t="s">
        <v>42</v>
      </c>
      <c r="AI748" s="14" t="s">
        <v>42</v>
      </c>
      <c r="AJ748" s="14"/>
      <c r="AK748" s="14"/>
      <c r="AL748" s="14"/>
      <c r="AM748" s="14"/>
      <c r="AN748" s="14"/>
      <c r="AO748" s="14"/>
      <c r="AP748" s="14" t="s">
        <v>42</v>
      </c>
      <c r="AQ748" s="14" t="s">
        <v>42</v>
      </c>
      <c r="AR748" s="14"/>
      <c r="AS748" s="14" t="s">
        <v>42</v>
      </c>
      <c r="AT748" s="14" t="s">
        <v>42</v>
      </c>
      <c r="AU748" s="14" t="s">
        <v>42</v>
      </c>
      <c r="AV748" s="14"/>
      <c r="AW748" s="14" t="s">
        <v>42</v>
      </c>
      <c r="AX748" s="14" t="s">
        <v>42</v>
      </c>
      <c r="AY748" s="14" t="s">
        <v>42</v>
      </c>
      <c r="AZ748" s="14" t="s">
        <v>42</v>
      </c>
      <c r="BA748" s="14"/>
      <c r="BB748" s="14"/>
      <c r="BC748" s="14"/>
      <c r="BD748" s="14"/>
      <c r="BE748" s="15"/>
      <c r="BF748" s="14" t="s">
        <v>42</v>
      </c>
      <c r="BG748" s="14" t="s">
        <v>42</v>
      </c>
      <c r="BH748" s="14" t="s">
        <v>42</v>
      </c>
      <c r="BI748" s="14" t="s">
        <v>42</v>
      </c>
      <c r="BJ748" s="14" t="s">
        <v>42</v>
      </c>
      <c r="BK748" s="14" t="s">
        <v>42</v>
      </c>
      <c r="BL748" s="14" t="s">
        <v>42</v>
      </c>
      <c r="BM748" s="14" t="s">
        <v>42</v>
      </c>
      <c r="BN748" s="14"/>
      <c r="BO748" s="14"/>
      <c r="BP748" s="15"/>
      <c r="BQ748" s="14" t="s">
        <v>42</v>
      </c>
      <c r="BR748" s="14"/>
      <c r="BS748" s="14"/>
      <c r="BT748" s="14"/>
      <c r="BU748" s="14"/>
      <c r="BV748" s="14"/>
      <c r="BW748" s="14"/>
      <c r="BX748" s="14"/>
      <c r="BY748" s="14"/>
      <c r="BZ748" s="14"/>
      <c r="CA748" s="14"/>
      <c r="CB748" s="14"/>
      <c r="CC748" s="14"/>
      <c r="CD748" s="14"/>
      <c r="CE748" s="14"/>
      <c r="CF748" s="14"/>
      <c r="CG748" s="14"/>
      <c r="CH748" s="14"/>
      <c r="CI748" s="14"/>
      <c r="CJ748" s="14"/>
      <c r="CK748" s="14"/>
      <c r="CL748" s="14"/>
      <c r="CM748" s="14"/>
      <c r="CN748" s="14"/>
      <c r="CO748" s="14"/>
      <c r="CP748" s="14"/>
      <c r="CQ748" s="14"/>
      <c r="CR748" s="14"/>
      <c r="CS748" s="14"/>
      <c r="CT748" s="14"/>
      <c r="CU748" s="14"/>
      <c r="CV748" s="14"/>
      <c r="CW748" s="14"/>
      <c r="CX748" s="14"/>
      <c r="CY748" s="14"/>
      <c r="CZ748" s="14"/>
      <c r="DA748" s="14"/>
      <c r="DB748" s="14"/>
      <c r="DC748" s="14"/>
      <c r="DD748" s="14"/>
      <c r="DE748" s="14"/>
      <c r="DF748" s="14"/>
      <c r="DG748" s="14"/>
      <c r="DH748" s="14"/>
      <c r="DI748" s="14"/>
      <c r="DJ748" s="14"/>
      <c r="DK748" s="14" t="s">
        <v>42</v>
      </c>
      <c r="DL748" s="14" t="s">
        <v>42</v>
      </c>
      <c r="DM748" s="14" t="s">
        <v>42</v>
      </c>
      <c r="DN748" s="14" t="s">
        <v>42</v>
      </c>
      <c r="DO748" s="14"/>
      <c r="DP748" s="14"/>
      <c r="DQ748" s="14" t="s">
        <v>42</v>
      </c>
      <c r="DR748" s="16"/>
    </row>
    <row r="749" spans="1:122">
      <c r="A749" s="23">
        <v>786100</v>
      </c>
      <c r="B749" s="15" t="s">
        <v>832</v>
      </c>
      <c r="C749" s="14"/>
      <c r="D749" s="14" t="s">
        <v>42</v>
      </c>
      <c r="E749" s="14"/>
      <c r="F749" s="14" t="s">
        <v>42</v>
      </c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5"/>
      <c r="U749" s="14"/>
      <c r="V749" s="14"/>
      <c r="W749" s="14"/>
      <c r="X749" s="14"/>
      <c r="Y749" s="14"/>
      <c r="Z749" s="14"/>
      <c r="AA749" s="14"/>
      <c r="AB749" s="14"/>
      <c r="AC749" s="14" t="s">
        <v>42</v>
      </c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 t="s">
        <v>42</v>
      </c>
      <c r="AQ749" s="14"/>
      <c r="AR749" s="14"/>
      <c r="AS749" s="14" t="s">
        <v>42</v>
      </c>
      <c r="AT749" s="14" t="s">
        <v>42</v>
      </c>
      <c r="AU749" s="14"/>
      <c r="AV749" s="14"/>
      <c r="AW749" s="14"/>
      <c r="AX749" s="14"/>
      <c r="AY749" s="14"/>
      <c r="AZ749" s="14"/>
      <c r="BA749" s="14"/>
      <c r="BB749" s="14"/>
      <c r="BC749" s="14"/>
      <c r="BD749" s="14"/>
      <c r="BE749" s="15"/>
      <c r="BF749" s="14" t="s">
        <v>42</v>
      </c>
      <c r="BG749" s="14" t="s">
        <v>42</v>
      </c>
      <c r="BH749" s="14"/>
      <c r="BI749" s="14" t="s">
        <v>42</v>
      </c>
      <c r="BJ749" s="14" t="s">
        <v>42</v>
      </c>
      <c r="BK749" s="14"/>
      <c r="BL749" s="14"/>
      <c r="BM749" s="14"/>
      <c r="BN749" s="14"/>
      <c r="BO749" s="14"/>
      <c r="BP749" s="15"/>
      <c r="BQ749" s="14"/>
      <c r="BR749" s="14"/>
      <c r="BS749" s="14"/>
      <c r="BT749" s="14"/>
      <c r="BU749" s="14"/>
      <c r="BV749" s="14"/>
      <c r="BW749" s="14"/>
      <c r="BX749" s="14"/>
      <c r="BY749" s="14"/>
      <c r="BZ749" s="14"/>
      <c r="CA749" s="14"/>
      <c r="CB749" s="14"/>
      <c r="CC749" s="14"/>
      <c r="CD749" s="14"/>
      <c r="CE749" s="14"/>
      <c r="CF749" s="14"/>
      <c r="CG749" s="14"/>
      <c r="CH749" s="14"/>
      <c r="CI749" s="14"/>
      <c r="CJ749" s="14"/>
      <c r="CK749" s="14"/>
      <c r="CL749" s="14"/>
      <c r="CM749" s="14"/>
      <c r="CN749" s="14"/>
      <c r="CO749" s="14"/>
      <c r="CP749" s="14"/>
      <c r="CQ749" s="14"/>
      <c r="CR749" s="14"/>
      <c r="CS749" s="14"/>
      <c r="CT749" s="14"/>
      <c r="CU749" s="14"/>
      <c r="CV749" s="14"/>
      <c r="CW749" s="14"/>
      <c r="CX749" s="14"/>
      <c r="CY749" s="14"/>
      <c r="CZ749" s="14"/>
      <c r="DA749" s="14"/>
      <c r="DB749" s="14"/>
      <c r="DC749" s="14"/>
      <c r="DD749" s="14"/>
      <c r="DE749" s="14"/>
      <c r="DF749" s="14"/>
      <c r="DG749" s="14"/>
      <c r="DH749" s="14"/>
      <c r="DI749" s="14"/>
      <c r="DJ749" s="14"/>
      <c r="DK749" s="14"/>
      <c r="DL749" s="14"/>
      <c r="DM749" s="14"/>
      <c r="DN749" s="14"/>
      <c r="DO749" s="14"/>
      <c r="DP749" s="14"/>
      <c r="DQ749" s="14"/>
      <c r="DR749" s="16"/>
    </row>
    <row r="750" spans="1:122">
      <c r="A750" s="23">
        <v>786200</v>
      </c>
      <c r="B750" s="15" t="s">
        <v>833</v>
      </c>
      <c r="C750" s="14"/>
      <c r="D750" s="14" t="s">
        <v>42</v>
      </c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5"/>
      <c r="U750" s="14"/>
      <c r="V750" s="14"/>
      <c r="W750" s="14" t="s">
        <v>42</v>
      </c>
      <c r="X750" s="14"/>
      <c r="Y750" s="14"/>
      <c r="Z750" s="14"/>
      <c r="AA750" s="14"/>
      <c r="AB750" s="14"/>
      <c r="AC750" s="14" t="s">
        <v>42</v>
      </c>
      <c r="AD750" s="14"/>
      <c r="AE750" s="14"/>
      <c r="AF750" s="14"/>
      <c r="AG750" s="14"/>
      <c r="AH750" s="14" t="s">
        <v>42</v>
      </c>
      <c r="AI750" s="14" t="s">
        <v>42</v>
      </c>
      <c r="AJ750" s="14"/>
      <c r="AK750" s="14"/>
      <c r="AL750" s="14"/>
      <c r="AM750" s="14"/>
      <c r="AN750" s="14"/>
      <c r="AO750" s="14"/>
      <c r="AP750" s="14" t="s">
        <v>42</v>
      </c>
      <c r="AQ750" s="14"/>
      <c r="AR750" s="14" t="s">
        <v>42</v>
      </c>
      <c r="AS750" s="14"/>
      <c r="AT750" s="14"/>
      <c r="AU750" s="14"/>
      <c r="AV750" s="14"/>
      <c r="AW750" s="14" t="s">
        <v>42</v>
      </c>
      <c r="AX750" s="14"/>
      <c r="AY750" s="14"/>
      <c r="AZ750" s="14"/>
      <c r="BA750" s="14"/>
      <c r="BB750" s="14"/>
      <c r="BC750" s="14"/>
      <c r="BD750" s="14"/>
      <c r="BE750" s="15"/>
      <c r="BF750" s="14" t="s">
        <v>42</v>
      </c>
      <c r="BG750" s="14" t="s">
        <v>42</v>
      </c>
      <c r="BH750" s="14" t="s">
        <v>42</v>
      </c>
      <c r="BI750" s="14" t="s">
        <v>42</v>
      </c>
      <c r="BJ750" s="14"/>
      <c r="BK750" s="14"/>
      <c r="BL750" s="14"/>
      <c r="BM750" s="14"/>
      <c r="BN750" s="14"/>
      <c r="BO750" s="14"/>
      <c r="BP750" s="15"/>
      <c r="BQ750" s="14"/>
      <c r="BR750" s="14"/>
      <c r="BS750" s="14"/>
      <c r="BT750" s="14"/>
      <c r="BU750" s="14"/>
      <c r="BV750" s="14"/>
      <c r="BW750" s="14"/>
      <c r="BX750" s="14"/>
      <c r="BY750" s="14"/>
      <c r="BZ750" s="14"/>
      <c r="CA750" s="14"/>
      <c r="CB750" s="14"/>
      <c r="CC750" s="14"/>
      <c r="CD750" s="14"/>
      <c r="CE750" s="14"/>
      <c r="CF750" s="14"/>
      <c r="CG750" s="14"/>
      <c r="CH750" s="14"/>
      <c r="CI750" s="14"/>
      <c r="CJ750" s="14"/>
      <c r="CK750" s="14"/>
      <c r="CL750" s="14"/>
      <c r="CM750" s="14"/>
      <c r="CN750" s="14"/>
      <c r="CO750" s="14"/>
      <c r="CP750" s="14"/>
      <c r="CQ750" s="14"/>
      <c r="CR750" s="14"/>
      <c r="CS750" s="14"/>
      <c r="CT750" s="14"/>
      <c r="CU750" s="14"/>
      <c r="CV750" s="14"/>
      <c r="CW750" s="14"/>
      <c r="CX750" s="14"/>
      <c r="CY750" s="14"/>
      <c r="CZ750" s="14"/>
      <c r="DA750" s="14"/>
      <c r="DB750" s="14"/>
      <c r="DC750" s="14"/>
      <c r="DD750" s="14"/>
      <c r="DE750" s="14"/>
      <c r="DF750" s="14"/>
      <c r="DG750" s="14"/>
      <c r="DH750" s="14"/>
      <c r="DI750" s="14"/>
      <c r="DJ750" s="14"/>
      <c r="DK750" s="14"/>
      <c r="DL750" s="14"/>
      <c r="DM750" s="14"/>
      <c r="DN750" s="14"/>
      <c r="DO750" s="14"/>
      <c r="DP750" s="14"/>
      <c r="DQ750" s="14"/>
      <c r="DR750" s="16"/>
    </row>
    <row r="751" spans="1:122">
      <c r="A751" s="23" t="s">
        <v>830</v>
      </c>
      <c r="B751" s="15" t="s">
        <v>831</v>
      </c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5"/>
      <c r="U751" s="14"/>
      <c r="V751" s="14"/>
      <c r="W751" s="14"/>
      <c r="X751" s="14" t="s">
        <v>42</v>
      </c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  <c r="AY751" s="14"/>
      <c r="AZ751" s="14"/>
      <c r="BA751" s="14"/>
      <c r="BB751" s="14"/>
      <c r="BC751" s="14"/>
      <c r="BD751" s="14" t="s">
        <v>42</v>
      </c>
      <c r="BE751" s="15"/>
      <c r="BF751" s="14"/>
      <c r="BG751" s="14"/>
      <c r="BH751" s="14"/>
      <c r="BI751" s="14" t="s">
        <v>42</v>
      </c>
      <c r="BJ751" s="14"/>
      <c r="BK751" s="14"/>
      <c r="BL751" s="14"/>
      <c r="BM751" s="14"/>
      <c r="BN751" s="14"/>
      <c r="BO751" s="14"/>
      <c r="BP751" s="15"/>
      <c r="BQ751" s="14"/>
      <c r="BR751" s="14"/>
      <c r="BS751" s="14"/>
      <c r="BT751" s="14"/>
      <c r="BU751" s="14"/>
      <c r="BV751" s="14"/>
      <c r="BW751" s="14"/>
      <c r="BX751" s="14"/>
      <c r="BY751" s="14"/>
      <c r="BZ751" s="14"/>
      <c r="CA751" s="14"/>
      <c r="CB751" s="14"/>
      <c r="CC751" s="14"/>
      <c r="CD751" s="14"/>
      <c r="CE751" s="14"/>
      <c r="CF751" s="14"/>
      <c r="CG751" s="14"/>
      <c r="CH751" s="14"/>
      <c r="CI751" s="14"/>
      <c r="CJ751" s="14"/>
      <c r="CK751" s="14"/>
      <c r="CL751" s="14"/>
      <c r="CM751" s="14"/>
      <c r="CN751" s="14"/>
      <c r="CO751" s="14"/>
      <c r="CP751" s="14"/>
      <c r="CQ751" s="14"/>
      <c r="CR751" s="14"/>
      <c r="CS751" s="14"/>
      <c r="CT751" s="14"/>
      <c r="CU751" s="14"/>
      <c r="CV751" s="14"/>
      <c r="CW751" s="14"/>
      <c r="CX751" s="14"/>
      <c r="CY751" s="14"/>
      <c r="CZ751" s="14"/>
      <c r="DA751" s="14"/>
      <c r="DB751" s="14"/>
      <c r="DC751" s="14"/>
      <c r="DD751" s="14"/>
      <c r="DE751" s="14"/>
      <c r="DF751" s="14"/>
      <c r="DG751" s="14"/>
      <c r="DH751" s="14"/>
      <c r="DI751" s="14"/>
      <c r="DJ751" s="14"/>
      <c r="DK751" s="14"/>
      <c r="DL751" s="14"/>
      <c r="DM751" s="14"/>
      <c r="DN751" s="14"/>
      <c r="DO751" s="14"/>
      <c r="DP751" s="14"/>
      <c r="DQ751" s="14"/>
      <c r="DR751" s="16"/>
    </row>
    <row r="752" spans="1:122">
      <c r="A752" s="23">
        <v>787000</v>
      </c>
      <c r="B752" s="15" t="s">
        <v>168</v>
      </c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5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4"/>
      <c r="AZ752" s="14"/>
      <c r="BA752" s="14"/>
      <c r="BB752" s="14"/>
      <c r="BC752" s="14"/>
      <c r="BD752" s="14"/>
      <c r="BE752" s="15"/>
      <c r="BF752" s="14"/>
      <c r="BG752" s="14"/>
      <c r="BH752" s="14"/>
      <c r="BI752" s="14"/>
      <c r="BJ752" s="14"/>
      <c r="BK752" s="14"/>
      <c r="BL752" s="14"/>
      <c r="BM752" s="14"/>
      <c r="BN752" s="14"/>
      <c r="BO752" s="14"/>
      <c r="BP752" s="15"/>
      <c r="BQ752" s="14"/>
      <c r="BR752" s="14"/>
      <c r="BS752" s="14"/>
      <c r="BT752" s="14" t="s">
        <v>42</v>
      </c>
      <c r="BU752" s="14" t="s">
        <v>42</v>
      </c>
      <c r="BV752" s="14" t="s">
        <v>42</v>
      </c>
      <c r="BW752" s="14" t="s">
        <v>42</v>
      </c>
      <c r="BX752" s="14"/>
      <c r="BY752" s="14" t="s">
        <v>42</v>
      </c>
      <c r="BZ752" s="14" t="s">
        <v>42</v>
      </c>
      <c r="CA752" s="14" t="s">
        <v>42</v>
      </c>
      <c r="CB752" s="14" t="s">
        <v>42</v>
      </c>
      <c r="CC752" s="14" t="s">
        <v>42</v>
      </c>
      <c r="CD752" s="14" t="s">
        <v>42</v>
      </c>
      <c r="CE752" s="14" t="s">
        <v>42</v>
      </c>
      <c r="CF752" s="14" t="s">
        <v>42</v>
      </c>
      <c r="CG752" s="14" t="s">
        <v>42</v>
      </c>
      <c r="CH752" s="14" t="s">
        <v>42</v>
      </c>
      <c r="CI752" s="14" t="s">
        <v>42</v>
      </c>
      <c r="CJ752" s="14" t="s">
        <v>42</v>
      </c>
      <c r="CK752" s="14" t="s">
        <v>42</v>
      </c>
      <c r="CL752" s="14" t="s">
        <v>42</v>
      </c>
      <c r="CM752" s="14" t="s">
        <v>42</v>
      </c>
      <c r="CN752" s="14" t="s">
        <v>42</v>
      </c>
      <c r="CO752" s="14" t="s">
        <v>42</v>
      </c>
      <c r="CP752" s="14"/>
      <c r="CQ752" s="14" t="s">
        <v>42</v>
      </c>
      <c r="CR752" s="14" t="s">
        <v>42</v>
      </c>
      <c r="CS752" s="14" t="s">
        <v>42</v>
      </c>
      <c r="CT752" s="14" t="s">
        <v>42</v>
      </c>
      <c r="CU752" s="14" t="s">
        <v>42</v>
      </c>
      <c r="CV752" s="14"/>
      <c r="CW752" s="14" t="s">
        <v>42</v>
      </c>
      <c r="CX752" s="14" t="s">
        <v>42</v>
      </c>
      <c r="CY752" s="14" t="s">
        <v>42</v>
      </c>
      <c r="CZ752" s="14" t="s">
        <v>42</v>
      </c>
      <c r="DA752" s="14" t="s">
        <v>42</v>
      </c>
      <c r="DB752" s="14" t="s">
        <v>42</v>
      </c>
      <c r="DC752" s="14" t="s">
        <v>42</v>
      </c>
      <c r="DD752" s="14" t="s">
        <v>42</v>
      </c>
      <c r="DE752" s="14"/>
      <c r="DF752" s="14"/>
      <c r="DG752" s="14"/>
      <c r="DH752" s="14"/>
      <c r="DI752" s="14"/>
      <c r="DJ752" s="14"/>
      <c r="DK752" s="14" t="s">
        <v>42</v>
      </c>
      <c r="DL752" s="14" t="s">
        <v>42</v>
      </c>
      <c r="DM752" s="14" t="s">
        <v>42</v>
      </c>
      <c r="DN752" s="14" t="s">
        <v>42</v>
      </c>
      <c r="DO752" s="14"/>
      <c r="DP752" s="14"/>
      <c r="DQ752" s="14"/>
      <c r="DR752" s="16"/>
    </row>
    <row r="753" spans="1:122">
      <c r="A753" s="23">
        <v>788000</v>
      </c>
      <c r="B753" s="15" t="s">
        <v>603</v>
      </c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5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  <c r="BB753" s="14"/>
      <c r="BC753" s="14"/>
      <c r="BD753" s="14"/>
      <c r="BE753" s="15"/>
      <c r="BF753" s="14"/>
      <c r="BG753" s="14"/>
      <c r="BH753" s="14"/>
      <c r="BI753" s="14"/>
      <c r="BJ753" s="14"/>
      <c r="BK753" s="14"/>
      <c r="BL753" s="14"/>
      <c r="BM753" s="14"/>
      <c r="BN753" s="14"/>
      <c r="BO753" s="14"/>
      <c r="BP753" s="15"/>
      <c r="BQ753" s="14"/>
      <c r="BR753" s="14"/>
      <c r="BS753" s="14"/>
      <c r="BT753" s="14"/>
      <c r="BU753" s="14"/>
      <c r="BV753" s="14"/>
      <c r="BW753" s="14"/>
      <c r="BX753" s="14"/>
      <c r="BY753" s="14"/>
      <c r="BZ753" s="14"/>
      <c r="CA753" s="14"/>
      <c r="CB753" s="14"/>
      <c r="CC753" s="14"/>
      <c r="CD753" s="14"/>
      <c r="CE753" s="14"/>
      <c r="CF753" s="14"/>
      <c r="CG753" s="14"/>
      <c r="CH753" s="14"/>
      <c r="CI753" s="14"/>
      <c r="CJ753" s="14"/>
      <c r="CK753" s="14"/>
      <c r="CL753" s="14"/>
      <c r="CM753" s="14"/>
      <c r="CN753" s="14"/>
      <c r="CO753" s="14"/>
      <c r="CP753" s="14"/>
      <c r="CQ753" s="14"/>
      <c r="CR753" s="14"/>
      <c r="CS753" s="14"/>
      <c r="CT753" s="14"/>
      <c r="CU753" s="14"/>
      <c r="CV753" s="14"/>
      <c r="CW753" s="14"/>
      <c r="CX753" s="14"/>
      <c r="CY753" s="14"/>
      <c r="CZ753" s="14"/>
      <c r="DA753" s="14"/>
      <c r="DB753" s="14"/>
      <c r="DC753" s="14"/>
      <c r="DD753" s="14"/>
      <c r="DE753" s="14"/>
      <c r="DF753" s="14"/>
      <c r="DG753" s="14"/>
      <c r="DH753" s="14"/>
      <c r="DI753" s="14"/>
      <c r="DJ753" s="14"/>
      <c r="DK753" s="14" t="s">
        <v>42</v>
      </c>
      <c r="DL753" s="14" t="s">
        <v>42</v>
      </c>
      <c r="DM753" s="14" t="s">
        <v>42</v>
      </c>
      <c r="DN753" s="14" t="s">
        <v>42</v>
      </c>
      <c r="DO753" s="14"/>
      <c r="DP753" s="14"/>
      <c r="DQ753" s="14"/>
      <c r="DR753" s="16"/>
    </row>
    <row r="754" spans="1:122">
      <c r="A754" s="23">
        <v>788100</v>
      </c>
      <c r="B754" s="15" t="s">
        <v>777</v>
      </c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5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  <c r="AX754" s="14"/>
      <c r="AY754" s="14"/>
      <c r="AZ754" s="14"/>
      <c r="BA754" s="14"/>
      <c r="BB754" s="14"/>
      <c r="BC754" s="14"/>
      <c r="BD754" s="14"/>
      <c r="BE754" s="15"/>
      <c r="BF754" s="14"/>
      <c r="BG754" s="14"/>
      <c r="BH754" s="14"/>
      <c r="BI754" s="14"/>
      <c r="BJ754" s="14"/>
      <c r="BK754" s="14"/>
      <c r="BL754" s="14"/>
      <c r="BM754" s="14"/>
      <c r="BN754" s="14"/>
      <c r="BO754" s="14"/>
      <c r="BP754" s="15"/>
      <c r="BQ754" s="14"/>
      <c r="BR754" s="14"/>
      <c r="BS754" s="14"/>
      <c r="BT754" s="14"/>
      <c r="BU754" s="14"/>
      <c r="BV754" s="14"/>
      <c r="BW754" s="14"/>
      <c r="BX754" s="14"/>
      <c r="BY754" s="14"/>
      <c r="BZ754" s="14"/>
      <c r="CA754" s="14"/>
      <c r="CB754" s="14"/>
      <c r="CC754" s="14"/>
      <c r="CD754" s="14"/>
      <c r="CE754" s="14"/>
      <c r="CF754" s="14"/>
      <c r="CG754" s="14"/>
      <c r="CH754" s="14"/>
      <c r="CI754" s="14"/>
      <c r="CJ754" s="14"/>
      <c r="CK754" s="14"/>
      <c r="CL754" s="14"/>
      <c r="CM754" s="14"/>
      <c r="CN754" s="14"/>
      <c r="CO754" s="14"/>
      <c r="CP754" s="14"/>
      <c r="CQ754" s="14"/>
      <c r="CR754" s="14"/>
      <c r="CS754" s="14"/>
      <c r="CT754" s="14"/>
      <c r="CU754" s="14"/>
      <c r="CV754" s="14"/>
      <c r="CW754" s="14"/>
      <c r="CX754" s="14"/>
      <c r="CY754" s="14"/>
      <c r="CZ754" s="14"/>
      <c r="DA754" s="14"/>
      <c r="DB754" s="14"/>
      <c r="DC754" s="14"/>
      <c r="DD754" s="14"/>
      <c r="DE754" s="14"/>
      <c r="DF754" s="14"/>
      <c r="DG754" s="14"/>
      <c r="DH754" s="14"/>
      <c r="DI754" s="14"/>
      <c r="DJ754" s="14"/>
      <c r="DK754" s="14" t="s">
        <v>42</v>
      </c>
      <c r="DL754" s="14"/>
      <c r="DM754" s="14"/>
      <c r="DN754" s="14"/>
      <c r="DO754" s="14"/>
      <c r="DP754" s="14"/>
      <c r="DQ754" s="14"/>
      <c r="DR754" s="16"/>
    </row>
    <row r="755" spans="1:122">
      <c r="A755" s="23">
        <v>789100</v>
      </c>
      <c r="B755" s="15" t="s">
        <v>604</v>
      </c>
      <c r="C755" s="14"/>
      <c r="D755" s="14" t="s">
        <v>42</v>
      </c>
      <c r="E755" s="14" t="s">
        <v>42</v>
      </c>
      <c r="F755" s="14" t="s">
        <v>42</v>
      </c>
      <c r="G755" s="14" t="s">
        <v>42</v>
      </c>
      <c r="H755" s="14"/>
      <c r="I755" s="14"/>
      <c r="J755" s="14"/>
      <c r="K755" s="14"/>
      <c r="L755" s="14"/>
      <c r="M755" s="14"/>
      <c r="N755" s="14"/>
      <c r="O755" s="14"/>
      <c r="P755" s="14"/>
      <c r="Q755" s="14" t="s">
        <v>42</v>
      </c>
      <c r="R755" s="14"/>
      <c r="S755" s="14"/>
      <c r="T755" s="15"/>
      <c r="U755" s="14" t="s">
        <v>42</v>
      </c>
      <c r="V755" s="14" t="s">
        <v>42</v>
      </c>
      <c r="W755" s="14" t="s">
        <v>42</v>
      </c>
      <c r="X755" s="14" t="s">
        <v>42</v>
      </c>
      <c r="Y755" s="14" t="s">
        <v>42</v>
      </c>
      <c r="Z755" s="14"/>
      <c r="AA755" s="14" t="s">
        <v>42</v>
      </c>
      <c r="AB755" s="14"/>
      <c r="AC755" s="14" t="s">
        <v>42</v>
      </c>
      <c r="AD755" s="14" t="s">
        <v>42</v>
      </c>
      <c r="AE755" s="14"/>
      <c r="AF755" s="14"/>
      <c r="AG755" s="14"/>
      <c r="AH755" s="14" t="s">
        <v>42</v>
      </c>
      <c r="AI755" s="14" t="s">
        <v>42</v>
      </c>
      <c r="AJ755" s="14"/>
      <c r="AK755" s="14"/>
      <c r="AL755" s="14"/>
      <c r="AM755" s="14"/>
      <c r="AN755" s="14"/>
      <c r="AO755" s="14"/>
      <c r="AP755" s="14" t="s">
        <v>42</v>
      </c>
      <c r="AQ755" s="14" t="s">
        <v>42</v>
      </c>
      <c r="AR755" s="14"/>
      <c r="AS755" s="14" t="s">
        <v>42</v>
      </c>
      <c r="AT755" s="14" t="s">
        <v>42</v>
      </c>
      <c r="AU755" s="14" t="s">
        <v>42</v>
      </c>
      <c r="AV755" s="14"/>
      <c r="AW755" s="14" t="s">
        <v>42</v>
      </c>
      <c r="AX755" s="14" t="s">
        <v>42</v>
      </c>
      <c r="AY755" s="14" t="s">
        <v>42</v>
      </c>
      <c r="AZ755" s="14" t="s">
        <v>42</v>
      </c>
      <c r="BA755" s="14"/>
      <c r="BB755" s="14"/>
      <c r="BC755" s="14"/>
      <c r="BD755" s="14"/>
      <c r="BE755" s="15"/>
      <c r="BF755" s="14" t="s">
        <v>42</v>
      </c>
      <c r="BG755" s="14" t="s">
        <v>42</v>
      </c>
      <c r="BH755" s="14" t="s">
        <v>42</v>
      </c>
      <c r="BI755" s="14" t="s">
        <v>42</v>
      </c>
      <c r="BJ755" s="14" t="s">
        <v>42</v>
      </c>
      <c r="BK755" s="14" t="s">
        <v>42</v>
      </c>
      <c r="BL755" s="14" t="s">
        <v>42</v>
      </c>
      <c r="BM755" s="14" t="s">
        <v>42</v>
      </c>
      <c r="BN755" s="14"/>
      <c r="BO755" s="14"/>
      <c r="BP755" s="15"/>
      <c r="BQ755" s="14" t="s">
        <v>42</v>
      </c>
      <c r="BR755" s="14"/>
      <c r="BS755" s="14"/>
      <c r="BT755" s="14" t="s">
        <v>42</v>
      </c>
      <c r="BU755" s="14"/>
      <c r="BV755" s="14"/>
      <c r="BW755" s="14"/>
      <c r="BX755" s="14"/>
      <c r="BY755" s="14"/>
      <c r="BZ755" s="14" t="s">
        <v>42</v>
      </c>
      <c r="CA755" s="14" t="s">
        <v>42</v>
      </c>
      <c r="CB755" s="14" t="s">
        <v>42</v>
      </c>
      <c r="CC755" s="14"/>
      <c r="CD755" s="14"/>
      <c r="CE755" s="14" t="s">
        <v>42</v>
      </c>
      <c r="CF755" s="14"/>
      <c r="CG755" s="14"/>
      <c r="CH755" s="14"/>
      <c r="CI755" s="14"/>
      <c r="CJ755" s="14"/>
      <c r="CK755" s="14" t="s">
        <v>42</v>
      </c>
      <c r="CL755" s="14" t="s">
        <v>42</v>
      </c>
      <c r="CM755" s="14" t="s">
        <v>42</v>
      </c>
      <c r="CN755" s="14"/>
      <c r="CO755" s="14"/>
      <c r="CP755" s="14"/>
      <c r="CQ755" s="14" t="s">
        <v>42</v>
      </c>
      <c r="CR755" s="14"/>
      <c r="CS755" s="14"/>
      <c r="CT755" s="14"/>
      <c r="CU755" s="14"/>
      <c r="CV755" s="14"/>
      <c r="CW755" s="14"/>
      <c r="CX755" s="14"/>
      <c r="CY755" s="14"/>
      <c r="CZ755" s="14" t="s">
        <v>42</v>
      </c>
      <c r="DA755" s="14"/>
      <c r="DB755" s="14"/>
      <c r="DC755" s="14"/>
      <c r="DD755" s="14" t="s">
        <v>42</v>
      </c>
      <c r="DE755" s="14"/>
      <c r="DF755" s="14" t="s">
        <v>42</v>
      </c>
      <c r="DG755" s="14"/>
      <c r="DH755" s="14"/>
      <c r="DI755" s="14"/>
      <c r="DJ755" s="14"/>
      <c r="DK755" s="14" t="s">
        <v>42</v>
      </c>
      <c r="DL755" s="14" t="s">
        <v>42</v>
      </c>
      <c r="DM755" s="14" t="s">
        <v>42</v>
      </c>
      <c r="DN755" s="14" t="s">
        <v>42</v>
      </c>
      <c r="DO755" s="14"/>
      <c r="DP755" s="14"/>
      <c r="DQ755" s="14" t="s">
        <v>42</v>
      </c>
      <c r="DR755" s="16"/>
    </row>
    <row r="756" spans="1:122">
      <c r="A756" s="23">
        <v>789400</v>
      </c>
      <c r="B756" s="15" t="s">
        <v>605</v>
      </c>
      <c r="C756" s="14"/>
      <c r="D756" s="14" t="s">
        <v>42</v>
      </c>
      <c r="E756" s="14" t="s">
        <v>42</v>
      </c>
      <c r="F756" s="14" t="s">
        <v>42</v>
      </c>
      <c r="G756" s="14" t="s">
        <v>42</v>
      </c>
      <c r="H756" s="14"/>
      <c r="I756" s="14"/>
      <c r="J756" s="14"/>
      <c r="K756" s="14"/>
      <c r="L756" s="14"/>
      <c r="M756" s="14"/>
      <c r="N756" s="14"/>
      <c r="O756" s="14"/>
      <c r="P756" s="14"/>
      <c r="Q756" s="14" t="s">
        <v>42</v>
      </c>
      <c r="R756" s="14"/>
      <c r="S756" s="14"/>
      <c r="T756" s="15"/>
      <c r="U756" s="14" t="s">
        <v>42</v>
      </c>
      <c r="V756" s="14" t="s">
        <v>42</v>
      </c>
      <c r="W756" s="14" t="s">
        <v>42</v>
      </c>
      <c r="X756" s="14" t="s">
        <v>42</v>
      </c>
      <c r="Y756" s="14" t="s">
        <v>42</v>
      </c>
      <c r="Z756" s="14"/>
      <c r="AA756" s="14" t="s">
        <v>42</v>
      </c>
      <c r="AB756" s="14"/>
      <c r="AC756" s="14" t="s">
        <v>42</v>
      </c>
      <c r="AD756" s="14" t="s">
        <v>42</v>
      </c>
      <c r="AE756" s="14"/>
      <c r="AF756" s="14"/>
      <c r="AG756" s="14"/>
      <c r="AH756" s="14" t="s">
        <v>42</v>
      </c>
      <c r="AI756" s="14" t="s">
        <v>42</v>
      </c>
      <c r="AJ756" s="14"/>
      <c r="AK756" s="14"/>
      <c r="AL756" s="14"/>
      <c r="AM756" s="14"/>
      <c r="AN756" s="14"/>
      <c r="AO756" s="14"/>
      <c r="AP756" s="14" t="s">
        <v>42</v>
      </c>
      <c r="AQ756" s="14" t="s">
        <v>42</v>
      </c>
      <c r="AR756" s="14"/>
      <c r="AS756" s="14" t="s">
        <v>42</v>
      </c>
      <c r="AT756" s="14" t="s">
        <v>42</v>
      </c>
      <c r="AU756" s="14" t="s">
        <v>42</v>
      </c>
      <c r="AV756" s="14"/>
      <c r="AW756" s="14" t="s">
        <v>42</v>
      </c>
      <c r="AX756" s="14" t="s">
        <v>42</v>
      </c>
      <c r="AY756" s="14" t="s">
        <v>42</v>
      </c>
      <c r="AZ756" s="14" t="s">
        <v>42</v>
      </c>
      <c r="BA756" s="14"/>
      <c r="BB756" s="14"/>
      <c r="BC756" s="14"/>
      <c r="BD756" s="14"/>
      <c r="BE756" s="15"/>
      <c r="BF756" s="14" t="s">
        <v>42</v>
      </c>
      <c r="BG756" s="14" t="s">
        <v>42</v>
      </c>
      <c r="BH756" s="14" t="s">
        <v>42</v>
      </c>
      <c r="BI756" s="14" t="s">
        <v>42</v>
      </c>
      <c r="BJ756" s="14" t="s">
        <v>42</v>
      </c>
      <c r="BK756" s="14" t="s">
        <v>42</v>
      </c>
      <c r="BL756" s="14" t="s">
        <v>42</v>
      </c>
      <c r="BM756" s="14" t="s">
        <v>42</v>
      </c>
      <c r="BN756" s="14"/>
      <c r="BO756" s="14"/>
      <c r="BP756" s="15"/>
      <c r="BQ756" s="14" t="s">
        <v>42</v>
      </c>
      <c r="BR756" s="14"/>
      <c r="BS756" s="14"/>
      <c r="BT756" s="14"/>
      <c r="BU756" s="14"/>
      <c r="BV756" s="14"/>
      <c r="BW756" s="14"/>
      <c r="BX756" s="14"/>
      <c r="BY756" s="14"/>
      <c r="BZ756" s="14"/>
      <c r="CA756" s="14"/>
      <c r="CB756" s="14"/>
      <c r="CC756" s="14"/>
      <c r="CD756" s="14"/>
      <c r="CE756" s="14"/>
      <c r="CF756" s="14"/>
      <c r="CG756" s="14"/>
      <c r="CH756" s="14"/>
      <c r="CI756" s="14"/>
      <c r="CJ756" s="14"/>
      <c r="CK756" s="14"/>
      <c r="CL756" s="14"/>
      <c r="CM756" s="14"/>
      <c r="CN756" s="14"/>
      <c r="CO756" s="14"/>
      <c r="CP756" s="14"/>
      <c r="CQ756" s="14"/>
      <c r="CR756" s="14"/>
      <c r="CS756" s="14"/>
      <c r="CT756" s="14"/>
      <c r="CU756" s="14"/>
      <c r="CV756" s="14"/>
      <c r="CW756" s="14"/>
      <c r="CX756" s="14"/>
      <c r="CY756" s="14"/>
      <c r="CZ756" s="14"/>
      <c r="DA756" s="14"/>
      <c r="DB756" s="14"/>
      <c r="DC756" s="14"/>
      <c r="DD756" s="14"/>
      <c r="DE756" s="14"/>
      <c r="DF756" s="14"/>
      <c r="DG756" s="14"/>
      <c r="DH756" s="14"/>
      <c r="DI756" s="14"/>
      <c r="DJ756" s="14"/>
      <c r="DK756" s="14" t="s">
        <v>42</v>
      </c>
      <c r="DL756" s="14" t="s">
        <v>42</v>
      </c>
      <c r="DM756" s="14" t="s">
        <v>42</v>
      </c>
      <c r="DN756" s="14" t="s">
        <v>42</v>
      </c>
      <c r="DO756" s="14"/>
      <c r="DP756" s="14"/>
      <c r="DQ756" s="14" t="s">
        <v>42</v>
      </c>
      <c r="DR756" s="16"/>
    </row>
    <row r="757" spans="1:122">
      <c r="A757" s="23">
        <v>791000</v>
      </c>
      <c r="B757" s="15" t="s">
        <v>606</v>
      </c>
      <c r="C757" s="14"/>
      <c r="D757" s="14" t="s">
        <v>42</v>
      </c>
      <c r="E757" s="14" t="s">
        <v>42</v>
      </c>
      <c r="F757" s="14" t="s">
        <v>42</v>
      </c>
      <c r="G757" s="14" t="s">
        <v>42</v>
      </c>
      <c r="H757" s="14" t="s">
        <v>42</v>
      </c>
      <c r="I757" s="14" t="s">
        <v>42</v>
      </c>
      <c r="J757" s="14" t="s">
        <v>42</v>
      </c>
      <c r="K757" s="14"/>
      <c r="L757" s="14"/>
      <c r="M757" s="14"/>
      <c r="N757" s="14"/>
      <c r="O757" s="14"/>
      <c r="P757" s="14"/>
      <c r="Q757" s="14" t="s">
        <v>42</v>
      </c>
      <c r="R757" s="14"/>
      <c r="S757" s="14"/>
      <c r="T757" s="15"/>
      <c r="U757" s="14" t="s">
        <v>42</v>
      </c>
      <c r="V757" s="14" t="s">
        <v>42</v>
      </c>
      <c r="W757" s="14" t="s">
        <v>42</v>
      </c>
      <c r="X757" s="14" t="s">
        <v>42</v>
      </c>
      <c r="Y757" s="14" t="s">
        <v>42</v>
      </c>
      <c r="Z757" s="14"/>
      <c r="AA757" s="14" t="s">
        <v>42</v>
      </c>
      <c r="AB757" s="14" t="s">
        <v>42</v>
      </c>
      <c r="AC757" s="14" t="s">
        <v>42</v>
      </c>
      <c r="AD757" s="14" t="s">
        <v>42</v>
      </c>
      <c r="AE757" s="14"/>
      <c r="AF757" s="14"/>
      <c r="AG757" s="14" t="s">
        <v>42</v>
      </c>
      <c r="AH757" s="14" t="s">
        <v>42</v>
      </c>
      <c r="AI757" s="14" t="s">
        <v>42</v>
      </c>
      <c r="AJ757" s="14"/>
      <c r="AK757" s="14"/>
      <c r="AL757" s="14" t="s">
        <v>42</v>
      </c>
      <c r="AM757" s="14" t="s">
        <v>42</v>
      </c>
      <c r="AN757" s="14" t="s">
        <v>42</v>
      </c>
      <c r="AO757" s="14" t="s">
        <v>42</v>
      </c>
      <c r="AP757" s="14" t="s">
        <v>42</v>
      </c>
      <c r="AQ757" s="14" t="s">
        <v>42</v>
      </c>
      <c r="AR757" s="14" t="s">
        <v>42</v>
      </c>
      <c r="AS757" s="14" t="s">
        <v>42</v>
      </c>
      <c r="AT757" s="14" t="s">
        <v>42</v>
      </c>
      <c r="AU757" s="14" t="s">
        <v>42</v>
      </c>
      <c r="AV757" s="14"/>
      <c r="AW757" s="14" t="s">
        <v>42</v>
      </c>
      <c r="AX757" s="14" t="s">
        <v>42</v>
      </c>
      <c r="AY757" s="14" t="s">
        <v>42</v>
      </c>
      <c r="AZ757" s="14" t="s">
        <v>42</v>
      </c>
      <c r="BA757" s="14"/>
      <c r="BB757" s="14"/>
      <c r="BC757" s="14"/>
      <c r="BD757" s="14" t="s">
        <v>42</v>
      </c>
      <c r="BE757" s="15"/>
      <c r="BF757" s="14" t="s">
        <v>45</v>
      </c>
      <c r="BG757" s="14" t="s">
        <v>42</v>
      </c>
      <c r="BH757" s="14" t="s">
        <v>42</v>
      </c>
      <c r="BI757" s="14" t="s">
        <v>42</v>
      </c>
      <c r="BJ757" s="14" t="s">
        <v>42</v>
      </c>
      <c r="BK757" s="14" t="s">
        <v>42</v>
      </c>
      <c r="BL757" s="14" t="s">
        <v>45</v>
      </c>
      <c r="BM757" s="14" t="s">
        <v>45</v>
      </c>
      <c r="BN757" s="14"/>
      <c r="BO757" s="14"/>
      <c r="BP757" s="15" t="s">
        <v>42</v>
      </c>
      <c r="BQ757" s="14" t="s">
        <v>42</v>
      </c>
      <c r="BR757" s="14"/>
      <c r="BS757" s="14"/>
      <c r="BT757" s="14"/>
      <c r="BU757" s="14"/>
      <c r="BV757" s="14"/>
      <c r="BW757" s="14"/>
      <c r="BX757" s="14"/>
      <c r="BY757" s="14"/>
      <c r="BZ757" s="14"/>
      <c r="CA757" s="14"/>
      <c r="CB757" s="14"/>
      <c r="CC757" s="14"/>
      <c r="CD757" s="14"/>
      <c r="CE757" s="14"/>
      <c r="CF757" s="14"/>
      <c r="CG757" s="14"/>
      <c r="CH757" s="14"/>
      <c r="CI757" s="14"/>
      <c r="CJ757" s="14"/>
      <c r="CK757" s="14"/>
      <c r="CL757" s="14"/>
      <c r="CM757" s="14"/>
      <c r="CN757" s="14"/>
      <c r="CO757" s="14"/>
      <c r="CP757" s="14"/>
      <c r="CQ757" s="14"/>
      <c r="CR757" s="14"/>
      <c r="CS757" s="14"/>
      <c r="CT757" s="14"/>
      <c r="CU757" s="14"/>
      <c r="CV757" s="14"/>
      <c r="CW757" s="14"/>
      <c r="CX757" s="14"/>
      <c r="CY757" s="14"/>
      <c r="CZ757" s="14"/>
      <c r="DA757" s="14"/>
      <c r="DB757" s="14"/>
      <c r="DC757" s="14"/>
      <c r="DD757" s="14"/>
      <c r="DE757" s="14"/>
      <c r="DF757" s="14"/>
      <c r="DG757" s="14"/>
      <c r="DH757" s="14"/>
      <c r="DI757" s="14"/>
      <c r="DJ757" s="14"/>
      <c r="DK757" s="14"/>
      <c r="DL757" s="14"/>
      <c r="DM757" s="14"/>
      <c r="DN757" s="14"/>
      <c r="DO757" s="14"/>
      <c r="DP757" s="14"/>
      <c r="DQ757" s="14" t="s">
        <v>42</v>
      </c>
      <c r="DR757" s="16"/>
    </row>
    <row r="758" spans="1:122">
      <c r="A758" s="23">
        <v>791100</v>
      </c>
      <c r="B758" s="15" t="s">
        <v>607</v>
      </c>
      <c r="C758" s="14"/>
      <c r="D758" s="14" t="s">
        <v>42</v>
      </c>
      <c r="E758" s="14" t="s">
        <v>42</v>
      </c>
      <c r="F758" s="14" t="s">
        <v>42</v>
      </c>
      <c r="G758" s="14" t="s">
        <v>42</v>
      </c>
      <c r="H758" s="14" t="s">
        <v>42</v>
      </c>
      <c r="I758" s="14" t="s">
        <v>42</v>
      </c>
      <c r="J758" s="14" t="s">
        <v>42</v>
      </c>
      <c r="K758" s="14" t="s">
        <v>42</v>
      </c>
      <c r="L758" s="14"/>
      <c r="M758" s="14"/>
      <c r="N758" s="14"/>
      <c r="O758" s="14"/>
      <c r="P758" s="14"/>
      <c r="Q758" s="14" t="s">
        <v>42</v>
      </c>
      <c r="R758" s="14"/>
      <c r="S758" s="14"/>
      <c r="T758" s="15"/>
      <c r="U758" s="14" t="s">
        <v>42</v>
      </c>
      <c r="V758" s="14" t="s">
        <v>42</v>
      </c>
      <c r="W758" s="14" t="s">
        <v>42</v>
      </c>
      <c r="X758" s="14" t="s">
        <v>42</v>
      </c>
      <c r="Y758" s="14" t="s">
        <v>42</v>
      </c>
      <c r="Z758" s="14"/>
      <c r="AA758" s="14" t="s">
        <v>42</v>
      </c>
      <c r="AB758" s="14"/>
      <c r="AC758" s="14" t="s">
        <v>42</v>
      </c>
      <c r="AD758" s="14" t="s">
        <v>42</v>
      </c>
      <c r="AE758" s="14"/>
      <c r="AF758" s="14"/>
      <c r="AG758" s="14"/>
      <c r="AH758" s="14" t="s">
        <v>42</v>
      </c>
      <c r="AI758" s="14" t="s">
        <v>42</v>
      </c>
      <c r="AJ758" s="14" t="s">
        <v>42</v>
      </c>
      <c r="AK758" s="14"/>
      <c r="AL758" s="14" t="s">
        <v>42</v>
      </c>
      <c r="AM758" s="14"/>
      <c r="AN758" s="14" t="s">
        <v>42</v>
      </c>
      <c r="AO758" s="14" t="s">
        <v>42</v>
      </c>
      <c r="AP758" s="14" t="s">
        <v>42</v>
      </c>
      <c r="AQ758" s="14" t="s">
        <v>42</v>
      </c>
      <c r="AR758" s="14" t="s">
        <v>42</v>
      </c>
      <c r="AS758" s="14" t="s">
        <v>42</v>
      </c>
      <c r="AT758" s="14" t="s">
        <v>42</v>
      </c>
      <c r="AU758" s="14" t="s">
        <v>42</v>
      </c>
      <c r="AV758" s="14"/>
      <c r="AW758" s="14" t="s">
        <v>42</v>
      </c>
      <c r="AX758" s="14" t="s">
        <v>42</v>
      </c>
      <c r="AY758" s="14" t="s">
        <v>42</v>
      </c>
      <c r="AZ758" s="14" t="s">
        <v>42</v>
      </c>
      <c r="BA758" s="14"/>
      <c r="BB758" s="14"/>
      <c r="BC758" s="14"/>
      <c r="BD758" s="14"/>
      <c r="BE758" s="15"/>
      <c r="BF758" s="14" t="s">
        <v>45</v>
      </c>
      <c r="BG758" s="14" t="s">
        <v>42</v>
      </c>
      <c r="BH758" s="14" t="s">
        <v>42</v>
      </c>
      <c r="BI758" s="14" t="s">
        <v>42</v>
      </c>
      <c r="BJ758" s="14" t="s">
        <v>42</v>
      </c>
      <c r="BK758" s="14" t="s">
        <v>42</v>
      </c>
      <c r="BL758" s="14" t="s">
        <v>45</v>
      </c>
      <c r="BM758" s="14" t="s">
        <v>45</v>
      </c>
      <c r="BN758" s="14" t="s">
        <v>45</v>
      </c>
      <c r="BO758" s="14"/>
      <c r="BP758" s="15" t="s">
        <v>42</v>
      </c>
      <c r="BQ758" s="14" t="s">
        <v>42</v>
      </c>
      <c r="BR758" s="14"/>
      <c r="BS758" s="14"/>
      <c r="BT758" s="14"/>
      <c r="BU758" s="14"/>
      <c r="BV758" s="14"/>
      <c r="BW758" s="14"/>
      <c r="BX758" s="14"/>
      <c r="BY758" s="14"/>
      <c r="BZ758" s="14"/>
      <c r="CA758" s="14"/>
      <c r="CB758" s="14"/>
      <c r="CC758" s="14"/>
      <c r="CD758" s="14"/>
      <c r="CE758" s="14"/>
      <c r="CF758" s="14"/>
      <c r="CG758" s="14"/>
      <c r="CH758" s="14"/>
      <c r="CI758" s="14"/>
      <c r="CJ758" s="14"/>
      <c r="CK758" s="14"/>
      <c r="CL758" s="14"/>
      <c r="CM758" s="14"/>
      <c r="CN758" s="14"/>
      <c r="CO758" s="14"/>
      <c r="CP758" s="14"/>
      <c r="CQ758" s="14"/>
      <c r="CR758" s="14"/>
      <c r="CS758" s="14"/>
      <c r="CT758" s="14"/>
      <c r="CU758" s="14"/>
      <c r="CV758" s="14"/>
      <c r="CW758" s="14"/>
      <c r="CX758" s="14"/>
      <c r="CY758" s="14"/>
      <c r="CZ758" s="14"/>
      <c r="DA758" s="14"/>
      <c r="DB758" s="14"/>
      <c r="DC758" s="14"/>
      <c r="DD758" s="14"/>
      <c r="DE758" s="14"/>
      <c r="DF758" s="14"/>
      <c r="DG758" s="14"/>
      <c r="DH758" s="14"/>
      <c r="DI758" s="14"/>
      <c r="DJ758" s="14"/>
      <c r="DK758" s="14"/>
      <c r="DL758" s="14"/>
      <c r="DM758" s="14"/>
      <c r="DN758" s="14"/>
      <c r="DO758" s="14"/>
      <c r="DP758" s="14"/>
      <c r="DQ758" s="14" t="s">
        <v>42</v>
      </c>
      <c r="DR758" s="16"/>
    </row>
    <row r="759" spans="1:122">
      <c r="A759" s="23">
        <v>791200</v>
      </c>
      <c r="B759" s="15" t="s">
        <v>752</v>
      </c>
      <c r="C759" s="14"/>
      <c r="D759" s="14" t="s">
        <v>42</v>
      </c>
      <c r="E759" s="14" t="s">
        <v>42</v>
      </c>
      <c r="F759" s="14" t="s">
        <v>42</v>
      </c>
      <c r="G759" s="14" t="s">
        <v>42</v>
      </c>
      <c r="H759" s="14" t="s">
        <v>42</v>
      </c>
      <c r="I759" s="14" t="s">
        <v>42</v>
      </c>
      <c r="J759" s="14" t="s">
        <v>42</v>
      </c>
      <c r="K759" s="14"/>
      <c r="L759" s="14"/>
      <c r="M759" s="14"/>
      <c r="N759" s="14"/>
      <c r="O759" s="14"/>
      <c r="P759" s="14"/>
      <c r="Q759" s="14" t="s">
        <v>42</v>
      </c>
      <c r="R759" s="14"/>
      <c r="S759" s="14"/>
      <c r="T759" s="15"/>
      <c r="U759" s="14" t="s">
        <v>42</v>
      </c>
      <c r="V759" s="14" t="s">
        <v>42</v>
      </c>
      <c r="W759" s="14" t="s">
        <v>42</v>
      </c>
      <c r="X759" s="14" t="s">
        <v>42</v>
      </c>
      <c r="Y759" s="14" t="s">
        <v>42</v>
      </c>
      <c r="Z759" s="14"/>
      <c r="AA759" s="14" t="s">
        <v>42</v>
      </c>
      <c r="AB759" s="14"/>
      <c r="AC759" s="14" t="s">
        <v>42</v>
      </c>
      <c r="AD759" s="14" t="s">
        <v>42</v>
      </c>
      <c r="AE759" s="14"/>
      <c r="AF759" s="14"/>
      <c r="AG759" s="14"/>
      <c r="AH759" s="14" t="s">
        <v>42</v>
      </c>
      <c r="AI759" s="14" t="s">
        <v>42</v>
      </c>
      <c r="AJ759" s="14"/>
      <c r="AK759" s="14"/>
      <c r="AL759" s="14" t="s">
        <v>42</v>
      </c>
      <c r="AM759" s="14" t="s">
        <v>42</v>
      </c>
      <c r="AN759" s="14"/>
      <c r="AO759" s="14" t="s">
        <v>42</v>
      </c>
      <c r="AP759" s="14" t="s">
        <v>42</v>
      </c>
      <c r="AQ759" s="14" t="s">
        <v>42</v>
      </c>
      <c r="AR759" s="14" t="s">
        <v>42</v>
      </c>
      <c r="AS759" s="14" t="s">
        <v>42</v>
      </c>
      <c r="AT759" s="14" t="s">
        <v>42</v>
      </c>
      <c r="AU759" s="14" t="s">
        <v>42</v>
      </c>
      <c r="AV759" s="14" t="s">
        <v>42</v>
      </c>
      <c r="AW759" s="14" t="s">
        <v>42</v>
      </c>
      <c r="AX759" s="14" t="s">
        <v>42</v>
      </c>
      <c r="AY759" s="14" t="s">
        <v>42</v>
      </c>
      <c r="AZ759" s="14" t="s">
        <v>42</v>
      </c>
      <c r="BA759" s="14"/>
      <c r="BB759" s="14"/>
      <c r="BC759" s="14"/>
      <c r="BD759" s="14"/>
      <c r="BE759" s="15"/>
      <c r="BF759" s="14" t="s">
        <v>45</v>
      </c>
      <c r="BG759" s="14" t="s">
        <v>42</v>
      </c>
      <c r="BH759" s="14" t="s">
        <v>42</v>
      </c>
      <c r="BI759" s="14" t="s">
        <v>42</v>
      </c>
      <c r="BJ759" s="14" t="s">
        <v>42</v>
      </c>
      <c r="BK759" s="14" t="s">
        <v>42</v>
      </c>
      <c r="BL759" s="14" t="s">
        <v>45</v>
      </c>
      <c r="BM759" s="14" t="s">
        <v>45</v>
      </c>
      <c r="BN759" s="14"/>
      <c r="BO759" s="14"/>
      <c r="BP759" s="15"/>
      <c r="BQ759" s="14" t="s">
        <v>42</v>
      </c>
      <c r="BR759" s="14"/>
      <c r="BS759" s="14"/>
      <c r="BT759" s="14"/>
      <c r="BU759" s="14"/>
      <c r="BV759" s="14"/>
      <c r="BW759" s="14"/>
      <c r="BX759" s="14"/>
      <c r="BY759" s="14"/>
      <c r="BZ759" s="14"/>
      <c r="CA759" s="14"/>
      <c r="CB759" s="14"/>
      <c r="CC759" s="14"/>
      <c r="CD759" s="14"/>
      <c r="CE759" s="14"/>
      <c r="CF759" s="14"/>
      <c r="CG759" s="14"/>
      <c r="CH759" s="14"/>
      <c r="CI759" s="14"/>
      <c r="CJ759" s="14"/>
      <c r="CK759" s="14"/>
      <c r="CL759" s="14"/>
      <c r="CM759" s="14"/>
      <c r="CN759" s="14"/>
      <c r="CO759" s="14"/>
      <c r="CP759" s="14"/>
      <c r="CQ759" s="14"/>
      <c r="CR759" s="14"/>
      <c r="CS759" s="14"/>
      <c r="CT759" s="14"/>
      <c r="CU759" s="14"/>
      <c r="CV759" s="14"/>
      <c r="CW759" s="14"/>
      <c r="CX759" s="14"/>
      <c r="CY759" s="14"/>
      <c r="CZ759" s="14"/>
      <c r="DA759" s="14"/>
      <c r="DB759" s="14"/>
      <c r="DC759" s="14"/>
      <c r="DD759" s="14"/>
      <c r="DE759" s="14"/>
      <c r="DF759" s="14"/>
      <c r="DG759" s="14"/>
      <c r="DH759" s="14"/>
      <c r="DI759" s="14"/>
      <c r="DJ759" s="14"/>
      <c r="DK759" s="14"/>
      <c r="DL759" s="14"/>
      <c r="DM759" s="14"/>
      <c r="DN759" s="14"/>
      <c r="DO759" s="14"/>
      <c r="DP759" s="14"/>
      <c r="DQ759" s="14" t="s">
        <v>42</v>
      </c>
      <c r="DR759" s="16"/>
    </row>
    <row r="760" spans="1:122">
      <c r="A760" s="23">
        <v>793100</v>
      </c>
      <c r="B760" s="15" t="s">
        <v>753</v>
      </c>
      <c r="C760" s="14"/>
      <c r="D760" s="14" t="s">
        <v>42</v>
      </c>
      <c r="E760" s="14" t="s">
        <v>42</v>
      </c>
      <c r="F760" s="14" t="s">
        <v>42</v>
      </c>
      <c r="G760" s="14" t="s">
        <v>42</v>
      </c>
      <c r="H760" s="14" t="s">
        <v>42</v>
      </c>
      <c r="I760" s="14" t="s">
        <v>42</v>
      </c>
      <c r="J760" s="14" t="s">
        <v>42</v>
      </c>
      <c r="K760" s="14"/>
      <c r="L760" s="14"/>
      <c r="M760" s="14"/>
      <c r="N760" s="14"/>
      <c r="O760" s="14"/>
      <c r="P760" s="14"/>
      <c r="Q760" s="14" t="s">
        <v>42</v>
      </c>
      <c r="R760" s="14"/>
      <c r="S760" s="14"/>
      <c r="T760" s="15"/>
      <c r="U760" s="14" t="s">
        <v>42</v>
      </c>
      <c r="V760" s="14" t="s">
        <v>42</v>
      </c>
      <c r="W760" s="14" t="s">
        <v>42</v>
      </c>
      <c r="X760" s="14" t="s">
        <v>42</v>
      </c>
      <c r="Y760" s="14" t="s">
        <v>42</v>
      </c>
      <c r="Z760" s="14"/>
      <c r="AA760" s="14" t="s">
        <v>42</v>
      </c>
      <c r="AB760" s="14"/>
      <c r="AC760" s="14" t="s">
        <v>42</v>
      </c>
      <c r="AD760" s="14" t="s">
        <v>42</v>
      </c>
      <c r="AE760" s="14"/>
      <c r="AF760" s="14"/>
      <c r="AG760" s="14"/>
      <c r="AH760" s="14" t="s">
        <v>42</v>
      </c>
      <c r="AI760" s="14" t="s">
        <v>42</v>
      </c>
      <c r="AJ760" s="14" t="s">
        <v>42</v>
      </c>
      <c r="AK760" s="14"/>
      <c r="AL760" s="14" t="s">
        <v>42</v>
      </c>
      <c r="AM760" s="14" t="s">
        <v>42</v>
      </c>
      <c r="AN760" s="14" t="s">
        <v>42</v>
      </c>
      <c r="AO760" s="14" t="s">
        <v>42</v>
      </c>
      <c r="AP760" s="14" t="s">
        <v>42</v>
      </c>
      <c r="AQ760" s="14" t="s">
        <v>42</v>
      </c>
      <c r="AR760" s="14" t="s">
        <v>42</v>
      </c>
      <c r="AS760" s="14" t="s">
        <v>42</v>
      </c>
      <c r="AT760" s="14" t="s">
        <v>42</v>
      </c>
      <c r="AU760" s="14" t="s">
        <v>42</v>
      </c>
      <c r="AV760" s="14"/>
      <c r="AW760" s="14" t="s">
        <v>42</v>
      </c>
      <c r="AX760" s="14" t="s">
        <v>42</v>
      </c>
      <c r="AY760" s="14" t="s">
        <v>42</v>
      </c>
      <c r="AZ760" s="14" t="s">
        <v>42</v>
      </c>
      <c r="BA760" s="14"/>
      <c r="BB760" s="14"/>
      <c r="BC760" s="14"/>
      <c r="BD760" s="14"/>
      <c r="BE760" s="15"/>
      <c r="BF760" s="14" t="s">
        <v>45</v>
      </c>
      <c r="BG760" s="14" t="s">
        <v>42</v>
      </c>
      <c r="BH760" s="14" t="s">
        <v>42</v>
      </c>
      <c r="BI760" s="14" t="s">
        <v>42</v>
      </c>
      <c r="BJ760" s="14" t="s">
        <v>42</v>
      </c>
      <c r="BK760" s="14" t="s">
        <v>42</v>
      </c>
      <c r="BL760" s="14" t="s">
        <v>45</v>
      </c>
      <c r="BM760" s="14" t="s">
        <v>45</v>
      </c>
      <c r="BN760" s="14" t="s">
        <v>45</v>
      </c>
      <c r="BO760" s="14"/>
      <c r="BP760" s="15" t="s">
        <v>42</v>
      </c>
      <c r="BQ760" s="14" t="s">
        <v>42</v>
      </c>
      <c r="BR760" s="14"/>
      <c r="BS760" s="14"/>
      <c r="BT760" s="14"/>
      <c r="BU760" s="14"/>
      <c r="BV760" s="14"/>
      <c r="BW760" s="14"/>
      <c r="BX760" s="14"/>
      <c r="BY760" s="14"/>
      <c r="BZ760" s="14"/>
      <c r="CA760" s="14"/>
      <c r="CB760" s="14"/>
      <c r="CC760" s="14"/>
      <c r="CD760" s="14"/>
      <c r="CE760" s="14"/>
      <c r="CF760" s="14"/>
      <c r="CG760" s="14"/>
      <c r="CH760" s="14"/>
      <c r="CI760" s="14"/>
      <c r="CJ760" s="14"/>
      <c r="CK760" s="14"/>
      <c r="CL760" s="14"/>
      <c r="CM760" s="14"/>
      <c r="CN760" s="14"/>
      <c r="CO760" s="14"/>
      <c r="CP760" s="14"/>
      <c r="CQ760" s="14"/>
      <c r="CR760" s="14"/>
      <c r="CS760" s="14"/>
      <c r="CT760" s="14"/>
      <c r="CU760" s="14"/>
      <c r="CV760" s="14"/>
      <c r="CW760" s="14"/>
      <c r="CX760" s="14"/>
      <c r="CY760" s="14"/>
      <c r="CZ760" s="14"/>
      <c r="DA760" s="14"/>
      <c r="DB760" s="14"/>
      <c r="DC760" s="14"/>
      <c r="DD760" s="14"/>
      <c r="DE760" s="14"/>
      <c r="DF760" s="14"/>
      <c r="DG760" s="14"/>
      <c r="DH760" s="14"/>
      <c r="DI760" s="14"/>
      <c r="DJ760" s="14"/>
      <c r="DK760" s="14"/>
      <c r="DL760" s="14"/>
      <c r="DM760" s="14"/>
      <c r="DN760" s="14"/>
      <c r="DO760" s="14"/>
      <c r="DP760" s="14"/>
      <c r="DQ760" s="14" t="s">
        <v>42</v>
      </c>
      <c r="DR760" s="16"/>
    </row>
    <row r="761" spans="1:122">
      <c r="A761" s="23">
        <v>793200</v>
      </c>
      <c r="B761" s="15" t="s">
        <v>608</v>
      </c>
      <c r="C761" s="14"/>
      <c r="D761" s="14" t="s">
        <v>42</v>
      </c>
      <c r="E761" s="14" t="s">
        <v>42</v>
      </c>
      <c r="F761" s="14" t="s">
        <v>42</v>
      </c>
      <c r="G761" s="14" t="s">
        <v>42</v>
      </c>
      <c r="H761" s="14" t="s">
        <v>42</v>
      </c>
      <c r="I761" s="14" t="s">
        <v>42</v>
      </c>
      <c r="J761" s="14" t="s">
        <v>42</v>
      </c>
      <c r="K761" s="14" t="s">
        <v>42</v>
      </c>
      <c r="L761" s="14"/>
      <c r="M761" s="14"/>
      <c r="N761" s="14"/>
      <c r="O761" s="14"/>
      <c r="P761" s="14"/>
      <c r="Q761" s="14" t="s">
        <v>42</v>
      </c>
      <c r="R761" s="14"/>
      <c r="S761" s="14"/>
      <c r="T761" s="15"/>
      <c r="U761" s="14" t="s">
        <v>42</v>
      </c>
      <c r="V761" s="14" t="s">
        <v>42</v>
      </c>
      <c r="W761" s="14" t="s">
        <v>42</v>
      </c>
      <c r="X761" s="14" t="s">
        <v>42</v>
      </c>
      <c r="Y761" s="14" t="s">
        <v>42</v>
      </c>
      <c r="Z761" s="14"/>
      <c r="AA761" s="14" t="s">
        <v>42</v>
      </c>
      <c r="AB761" s="14"/>
      <c r="AC761" s="14" t="s">
        <v>42</v>
      </c>
      <c r="AD761" s="14" t="s">
        <v>42</v>
      </c>
      <c r="AE761" s="14"/>
      <c r="AF761" s="14"/>
      <c r="AG761" s="14"/>
      <c r="AH761" s="14" t="s">
        <v>42</v>
      </c>
      <c r="AI761" s="14" t="s">
        <v>42</v>
      </c>
      <c r="AJ761" s="14" t="s">
        <v>42</v>
      </c>
      <c r="AK761" s="14"/>
      <c r="AL761" s="14"/>
      <c r="AM761" s="14"/>
      <c r="AN761" s="14"/>
      <c r="AO761" s="14"/>
      <c r="AP761" s="14" t="s">
        <v>42</v>
      </c>
      <c r="AQ761" s="14" t="s">
        <v>42</v>
      </c>
      <c r="AR761" s="14" t="s">
        <v>42</v>
      </c>
      <c r="AS761" s="14" t="s">
        <v>42</v>
      </c>
      <c r="AT761" s="14" t="s">
        <v>42</v>
      </c>
      <c r="AU761" s="14" t="s">
        <v>42</v>
      </c>
      <c r="AV761" s="14"/>
      <c r="AW761" s="14" t="s">
        <v>42</v>
      </c>
      <c r="AX761" s="14" t="s">
        <v>42</v>
      </c>
      <c r="AY761" s="14" t="s">
        <v>42</v>
      </c>
      <c r="AZ761" s="14" t="s">
        <v>42</v>
      </c>
      <c r="BA761" s="14"/>
      <c r="BB761" s="14"/>
      <c r="BC761" s="14"/>
      <c r="BD761" s="14" t="s">
        <v>42</v>
      </c>
      <c r="BE761" s="15"/>
      <c r="BF761" s="14" t="s">
        <v>42</v>
      </c>
      <c r="BG761" s="14" t="s">
        <v>42</v>
      </c>
      <c r="BH761" s="14" t="s">
        <v>42</v>
      </c>
      <c r="BI761" s="14" t="s">
        <v>42</v>
      </c>
      <c r="BJ761" s="14" t="s">
        <v>42</v>
      </c>
      <c r="BK761" s="14" t="s">
        <v>42</v>
      </c>
      <c r="BL761" s="14" t="s">
        <v>42</v>
      </c>
      <c r="BM761" s="14" t="s">
        <v>42</v>
      </c>
      <c r="BN761" s="14"/>
      <c r="BO761" s="14"/>
      <c r="BP761" s="15" t="s">
        <v>42</v>
      </c>
      <c r="BQ761" s="14" t="s">
        <v>42</v>
      </c>
      <c r="BR761" s="14"/>
      <c r="BS761" s="14"/>
      <c r="BT761" s="14"/>
      <c r="BU761" s="14"/>
      <c r="BV761" s="14"/>
      <c r="BW761" s="14"/>
      <c r="BX761" s="14"/>
      <c r="BY761" s="14"/>
      <c r="BZ761" s="14"/>
      <c r="CA761" s="14"/>
      <c r="CB761" s="14"/>
      <c r="CC761" s="14"/>
      <c r="CD761" s="14"/>
      <c r="CE761" s="14"/>
      <c r="CF761" s="14"/>
      <c r="CG761" s="14"/>
      <c r="CH761" s="14"/>
      <c r="CI761" s="14"/>
      <c r="CJ761" s="14"/>
      <c r="CK761" s="14"/>
      <c r="CL761" s="14"/>
      <c r="CM761" s="14"/>
      <c r="CN761" s="14"/>
      <c r="CO761" s="14"/>
      <c r="CP761" s="14"/>
      <c r="CQ761" s="14"/>
      <c r="CR761" s="14"/>
      <c r="CS761" s="14"/>
      <c r="CT761" s="14"/>
      <c r="CU761" s="14"/>
      <c r="CV761" s="14"/>
      <c r="CW761" s="14"/>
      <c r="CX761" s="14"/>
      <c r="CY761" s="14"/>
      <c r="CZ761" s="14"/>
      <c r="DA761" s="14"/>
      <c r="DB761" s="14"/>
      <c r="DC761" s="14"/>
      <c r="DD761" s="14"/>
      <c r="DE761" s="14"/>
      <c r="DF761" s="14" t="s">
        <v>42</v>
      </c>
      <c r="DG761" s="14"/>
      <c r="DH761" s="14"/>
      <c r="DI761" s="14"/>
      <c r="DJ761" s="14"/>
      <c r="DK761" s="14"/>
      <c r="DL761" s="14"/>
      <c r="DM761" s="14"/>
      <c r="DN761" s="14"/>
      <c r="DO761" s="14"/>
      <c r="DP761" s="14"/>
      <c r="DQ761" s="14" t="s">
        <v>42</v>
      </c>
      <c r="DR761" s="16"/>
    </row>
    <row r="762" spans="1:122">
      <c r="A762" s="23">
        <v>793300</v>
      </c>
      <c r="B762" s="15" t="s">
        <v>754</v>
      </c>
      <c r="C762" s="14"/>
      <c r="D762" s="14" t="s">
        <v>42</v>
      </c>
      <c r="E762" s="14" t="s">
        <v>42</v>
      </c>
      <c r="F762" s="14" t="s">
        <v>42</v>
      </c>
      <c r="G762" s="14" t="s">
        <v>42</v>
      </c>
      <c r="H762" s="14" t="s">
        <v>42</v>
      </c>
      <c r="I762" s="14" t="s">
        <v>42</v>
      </c>
      <c r="J762" s="14" t="s">
        <v>42</v>
      </c>
      <c r="K762" s="14"/>
      <c r="L762" s="14"/>
      <c r="M762" s="14"/>
      <c r="N762" s="14"/>
      <c r="O762" s="14"/>
      <c r="P762" s="14"/>
      <c r="Q762" s="14" t="s">
        <v>42</v>
      </c>
      <c r="R762" s="14"/>
      <c r="S762" s="14"/>
      <c r="T762" s="15"/>
      <c r="U762" s="14" t="s">
        <v>42</v>
      </c>
      <c r="V762" s="14" t="s">
        <v>42</v>
      </c>
      <c r="W762" s="14" t="s">
        <v>42</v>
      </c>
      <c r="X762" s="14" t="s">
        <v>42</v>
      </c>
      <c r="Y762" s="14" t="s">
        <v>42</v>
      </c>
      <c r="Z762" s="14"/>
      <c r="AA762" s="14" t="s">
        <v>42</v>
      </c>
      <c r="AB762" s="14"/>
      <c r="AC762" s="14" t="s">
        <v>42</v>
      </c>
      <c r="AD762" s="14" t="s">
        <v>42</v>
      </c>
      <c r="AE762" s="14"/>
      <c r="AF762" s="14"/>
      <c r="AG762" s="14"/>
      <c r="AH762" s="14" t="s">
        <v>42</v>
      </c>
      <c r="AI762" s="14" t="s">
        <v>42</v>
      </c>
      <c r="AJ762" s="14" t="s">
        <v>42</v>
      </c>
      <c r="AK762" s="14"/>
      <c r="AL762" s="14" t="s">
        <v>42</v>
      </c>
      <c r="AM762" s="14" t="s">
        <v>42</v>
      </c>
      <c r="AN762" s="14" t="s">
        <v>42</v>
      </c>
      <c r="AO762" s="14" t="s">
        <v>42</v>
      </c>
      <c r="AP762" s="14" t="s">
        <v>42</v>
      </c>
      <c r="AQ762" s="14" t="s">
        <v>42</v>
      </c>
      <c r="AR762" s="14" t="s">
        <v>42</v>
      </c>
      <c r="AS762" s="14" t="s">
        <v>42</v>
      </c>
      <c r="AT762" s="14" t="s">
        <v>42</v>
      </c>
      <c r="AU762" s="14" t="s">
        <v>42</v>
      </c>
      <c r="AV762" s="14" t="s">
        <v>42</v>
      </c>
      <c r="AW762" s="14" t="s">
        <v>42</v>
      </c>
      <c r="AX762" s="14" t="s">
        <v>42</v>
      </c>
      <c r="AY762" s="14" t="s">
        <v>42</v>
      </c>
      <c r="AZ762" s="14" t="s">
        <v>42</v>
      </c>
      <c r="BA762" s="14"/>
      <c r="BB762" s="14"/>
      <c r="BC762" s="14"/>
      <c r="BD762" s="14" t="s">
        <v>42</v>
      </c>
      <c r="BE762" s="15"/>
      <c r="BF762" s="14" t="s">
        <v>45</v>
      </c>
      <c r="BG762" s="14" t="s">
        <v>42</v>
      </c>
      <c r="BH762" s="14" t="s">
        <v>42</v>
      </c>
      <c r="BI762" s="14" t="s">
        <v>42</v>
      </c>
      <c r="BJ762" s="14" t="s">
        <v>42</v>
      </c>
      <c r="BK762" s="14" t="s">
        <v>42</v>
      </c>
      <c r="BL762" s="14" t="s">
        <v>42</v>
      </c>
      <c r="BM762" s="14" t="s">
        <v>42</v>
      </c>
      <c r="BN762" s="14" t="s">
        <v>42</v>
      </c>
      <c r="BO762" s="14"/>
      <c r="BP762" s="15" t="s">
        <v>42</v>
      </c>
      <c r="BQ762" s="14" t="s">
        <v>42</v>
      </c>
      <c r="BR762" s="14"/>
      <c r="BS762" s="14"/>
      <c r="BT762" s="14"/>
      <c r="BU762" s="14"/>
      <c r="BV762" s="14"/>
      <c r="BW762" s="14"/>
      <c r="BX762" s="14"/>
      <c r="BY762" s="14"/>
      <c r="BZ762" s="14"/>
      <c r="CA762" s="14"/>
      <c r="CB762" s="14"/>
      <c r="CC762" s="14"/>
      <c r="CD762" s="14"/>
      <c r="CE762" s="14"/>
      <c r="CF762" s="14"/>
      <c r="CG762" s="14"/>
      <c r="CH762" s="14"/>
      <c r="CI762" s="14"/>
      <c r="CJ762" s="14"/>
      <c r="CK762" s="14"/>
      <c r="CL762" s="14"/>
      <c r="CM762" s="14"/>
      <c r="CN762" s="14"/>
      <c r="CO762" s="14"/>
      <c r="CP762" s="14"/>
      <c r="CQ762" s="14"/>
      <c r="CR762" s="14"/>
      <c r="CS762" s="14"/>
      <c r="CT762" s="14"/>
      <c r="CU762" s="14"/>
      <c r="CV762" s="14"/>
      <c r="CW762" s="14"/>
      <c r="CX762" s="14"/>
      <c r="CY762" s="14"/>
      <c r="CZ762" s="14"/>
      <c r="DA762" s="14"/>
      <c r="DB762" s="14"/>
      <c r="DC762" s="14"/>
      <c r="DD762" s="14"/>
      <c r="DE762" s="14"/>
      <c r="DF762" s="14"/>
      <c r="DG762" s="14"/>
      <c r="DH762" s="14"/>
      <c r="DI762" s="14"/>
      <c r="DJ762" s="14"/>
      <c r="DK762" s="14"/>
      <c r="DL762" s="14"/>
      <c r="DM762" s="14"/>
      <c r="DN762" s="14"/>
      <c r="DO762" s="14"/>
      <c r="DP762" s="14"/>
      <c r="DQ762" s="14" t="s">
        <v>42</v>
      </c>
      <c r="DR762" s="16"/>
    </row>
    <row r="763" spans="1:122">
      <c r="A763" s="23">
        <v>793900</v>
      </c>
      <c r="B763" s="15" t="s">
        <v>755</v>
      </c>
      <c r="C763" s="14"/>
      <c r="D763" s="14" t="s">
        <v>42</v>
      </c>
      <c r="E763" s="14" t="s">
        <v>42</v>
      </c>
      <c r="F763" s="14" t="s">
        <v>42</v>
      </c>
      <c r="G763" s="14" t="s">
        <v>42</v>
      </c>
      <c r="H763" s="14" t="s">
        <v>42</v>
      </c>
      <c r="I763" s="14" t="s">
        <v>42</v>
      </c>
      <c r="J763" s="14" t="s">
        <v>42</v>
      </c>
      <c r="K763" s="14" t="s">
        <v>42</v>
      </c>
      <c r="L763" s="14"/>
      <c r="M763" s="14"/>
      <c r="N763" s="14"/>
      <c r="O763" s="14"/>
      <c r="P763" s="14"/>
      <c r="Q763" s="14" t="s">
        <v>42</v>
      </c>
      <c r="R763" s="14"/>
      <c r="S763" s="14"/>
      <c r="T763" s="15"/>
      <c r="U763" s="14" t="s">
        <v>42</v>
      </c>
      <c r="V763" s="14" t="s">
        <v>42</v>
      </c>
      <c r="W763" s="14" t="s">
        <v>42</v>
      </c>
      <c r="X763" s="14" t="s">
        <v>42</v>
      </c>
      <c r="Y763" s="14" t="s">
        <v>42</v>
      </c>
      <c r="Z763" s="14"/>
      <c r="AA763" s="14" t="s">
        <v>42</v>
      </c>
      <c r="AB763" s="14"/>
      <c r="AC763" s="14" t="s">
        <v>42</v>
      </c>
      <c r="AD763" s="14" t="s">
        <v>42</v>
      </c>
      <c r="AE763" s="14"/>
      <c r="AF763" s="14"/>
      <c r="AG763" s="14"/>
      <c r="AH763" s="14" t="s">
        <v>42</v>
      </c>
      <c r="AI763" s="14" t="s">
        <v>42</v>
      </c>
      <c r="AJ763" s="14" t="s">
        <v>42</v>
      </c>
      <c r="AK763" s="14"/>
      <c r="AL763" s="14"/>
      <c r="AM763" s="14"/>
      <c r="AN763" s="14"/>
      <c r="AO763" s="14" t="s">
        <v>42</v>
      </c>
      <c r="AP763" s="14" t="s">
        <v>42</v>
      </c>
      <c r="AQ763" s="14" t="s">
        <v>42</v>
      </c>
      <c r="AR763" s="14" t="s">
        <v>42</v>
      </c>
      <c r="AS763" s="14" t="s">
        <v>42</v>
      </c>
      <c r="AT763" s="14" t="s">
        <v>42</v>
      </c>
      <c r="AU763" s="14" t="s">
        <v>42</v>
      </c>
      <c r="AV763" s="14"/>
      <c r="AW763" s="14" t="s">
        <v>42</v>
      </c>
      <c r="AX763" s="14" t="s">
        <v>42</v>
      </c>
      <c r="AY763" s="14" t="s">
        <v>42</v>
      </c>
      <c r="AZ763" s="14" t="s">
        <v>42</v>
      </c>
      <c r="BA763" s="14"/>
      <c r="BB763" s="14"/>
      <c r="BC763" s="14"/>
      <c r="BD763" s="14"/>
      <c r="BE763" s="15"/>
      <c r="BF763" s="14" t="s">
        <v>42</v>
      </c>
      <c r="BG763" s="14" t="s">
        <v>42</v>
      </c>
      <c r="BH763" s="14" t="s">
        <v>42</v>
      </c>
      <c r="BI763" s="14" t="s">
        <v>42</v>
      </c>
      <c r="BJ763" s="14" t="s">
        <v>42</v>
      </c>
      <c r="BK763" s="14" t="s">
        <v>42</v>
      </c>
      <c r="BL763" s="14" t="s">
        <v>42</v>
      </c>
      <c r="BM763" s="14" t="s">
        <v>42</v>
      </c>
      <c r="BN763" s="14" t="s">
        <v>42</v>
      </c>
      <c r="BO763" s="14"/>
      <c r="BP763" s="15" t="s">
        <v>42</v>
      </c>
      <c r="BQ763" s="14" t="s">
        <v>42</v>
      </c>
      <c r="BR763" s="14"/>
      <c r="BS763" s="14"/>
      <c r="BT763" s="14"/>
      <c r="BU763" s="14"/>
      <c r="BV763" s="14"/>
      <c r="BW763" s="14"/>
      <c r="BX763" s="14"/>
      <c r="BY763" s="14"/>
      <c r="BZ763" s="14"/>
      <c r="CA763" s="14"/>
      <c r="CB763" s="14"/>
      <c r="CC763" s="14"/>
      <c r="CD763" s="14"/>
      <c r="CE763" s="14"/>
      <c r="CF763" s="14"/>
      <c r="CG763" s="14"/>
      <c r="CH763" s="14"/>
      <c r="CI763" s="14"/>
      <c r="CJ763" s="14"/>
      <c r="CK763" s="14"/>
      <c r="CL763" s="14"/>
      <c r="CM763" s="14"/>
      <c r="CN763" s="14"/>
      <c r="CO763" s="14"/>
      <c r="CP763" s="14"/>
      <c r="CQ763" s="14"/>
      <c r="CR763" s="14"/>
      <c r="CS763" s="14"/>
      <c r="CT763" s="14"/>
      <c r="CU763" s="14"/>
      <c r="CV763" s="14"/>
      <c r="CW763" s="14"/>
      <c r="CX763" s="14"/>
      <c r="CY763" s="14"/>
      <c r="CZ763" s="14"/>
      <c r="DA763" s="14"/>
      <c r="DB763" s="14"/>
      <c r="DC763" s="14"/>
      <c r="DD763" s="14"/>
      <c r="DE763" s="14"/>
      <c r="DF763" s="14"/>
      <c r="DG763" s="14"/>
      <c r="DH763" s="14"/>
      <c r="DI763" s="14"/>
      <c r="DJ763" s="14"/>
      <c r="DK763" s="14"/>
      <c r="DL763" s="14"/>
      <c r="DM763" s="14"/>
      <c r="DN763" s="14"/>
      <c r="DO763" s="14"/>
      <c r="DP763" s="14"/>
      <c r="DQ763" s="14" t="s">
        <v>42</v>
      </c>
      <c r="DR763" s="16"/>
    </row>
    <row r="764" spans="1:122">
      <c r="A764" s="23">
        <v>794000</v>
      </c>
      <c r="B764" s="15" t="s">
        <v>609</v>
      </c>
      <c r="C764" s="14"/>
      <c r="D764" s="14" t="s">
        <v>42</v>
      </c>
      <c r="E764" s="14" t="s">
        <v>42</v>
      </c>
      <c r="F764" s="14" t="s">
        <v>42</v>
      </c>
      <c r="G764" s="14" t="s">
        <v>42</v>
      </c>
      <c r="H764" s="14" t="s">
        <v>42</v>
      </c>
      <c r="I764" s="14" t="s">
        <v>42</v>
      </c>
      <c r="J764" s="14" t="s">
        <v>42</v>
      </c>
      <c r="K764" s="14"/>
      <c r="L764" s="14"/>
      <c r="M764" s="14"/>
      <c r="N764" s="14"/>
      <c r="O764" s="14"/>
      <c r="P764" s="14"/>
      <c r="Q764" s="14" t="s">
        <v>42</v>
      </c>
      <c r="R764" s="14"/>
      <c r="S764" s="14"/>
      <c r="T764" s="15"/>
      <c r="U764" s="14" t="s">
        <v>42</v>
      </c>
      <c r="V764" s="14" t="s">
        <v>42</v>
      </c>
      <c r="W764" s="14" t="s">
        <v>42</v>
      </c>
      <c r="X764" s="14" t="s">
        <v>42</v>
      </c>
      <c r="Y764" s="14" t="s">
        <v>42</v>
      </c>
      <c r="Z764" s="14"/>
      <c r="AA764" s="14" t="s">
        <v>42</v>
      </c>
      <c r="AB764" s="14"/>
      <c r="AC764" s="14" t="s">
        <v>42</v>
      </c>
      <c r="AD764" s="14" t="s">
        <v>42</v>
      </c>
      <c r="AE764" s="14"/>
      <c r="AF764" s="14"/>
      <c r="AG764" s="14"/>
      <c r="AH764" s="14" t="s">
        <v>42</v>
      </c>
      <c r="AI764" s="14" t="s">
        <v>42</v>
      </c>
      <c r="AJ764" s="14" t="s">
        <v>42</v>
      </c>
      <c r="AK764" s="14"/>
      <c r="AL764" s="14" t="s">
        <v>42</v>
      </c>
      <c r="AM764" s="14" t="s">
        <v>42</v>
      </c>
      <c r="AN764" s="14" t="s">
        <v>42</v>
      </c>
      <c r="AO764" s="14" t="s">
        <v>42</v>
      </c>
      <c r="AP764" s="14" t="s">
        <v>42</v>
      </c>
      <c r="AQ764" s="14" t="s">
        <v>42</v>
      </c>
      <c r="AR764" s="14" t="s">
        <v>42</v>
      </c>
      <c r="AS764" s="14" t="s">
        <v>42</v>
      </c>
      <c r="AT764" s="14" t="s">
        <v>42</v>
      </c>
      <c r="AU764" s="14" t="s">
        <v>42</v>
      </c>
      <c r="AV764" s="14"/>
      <c r="AW764" s="14" t="s">
        <v>42</v>
      </c>
      <c r="AX764" s="14" t="s">
        <v>42</v>
      </c>
      <c r="AY764" s="14" t="s">
        <v>42</v>
      </c>
      <c r="AZ764" s="14" t="s">
        <v>42</v>
      </c>
      <c r="BA764" s="14"/>
      <c r="BB764" s="14"/>
      <c r="BC764" s="14"/>
      <c r="BD764" s="14" t="s">
        <v>42</v>
      </c>
      <c r="BE764" s="15"/>
      <c r="BF764" s="14" t="s">
        <v>45</v>
      </c>
      <c r="BG764" s="14" t="s">
        <v>42</v>
      </c>
      <c r="BH764" s="14" t="s">
        <v>42</v>
      </c>
      <c r="BI764" s="14" t="s">
        <v>42</v>
      </c>
      <c r="BJ764" s="14" t="s">
        <v>42</v>
      </c>
      <c r="BK764" s="14" t="s">
        <v>42</v>
      </c>
      <c r="BL764" s="14" t="s">
        <v>45</v>
      </c>
      <c r="BM764" s="14" t="s">
        <v>45</v>
      </c>
      <c r="BN764" s="14" t="s">
        <v>45</v>
      </c>
      <c r="BO764" s="14"/>
      <c r="BP764" s="15" t="s">
        <v>42</v>
      </c>
      <c r="BQ764" s="14" t="s">
        <v>42</v>
      </c>
      <c r="BR764" s="14"/>
      <c r="BS764" s="14"/>
      <c r="BT764" s="14"/>
      <c r="BU764" s="14"/>
      <c r="BV764" s="14"/>
      <c r="BW764" s="14"/>
      <c r="BX764" s="14"/>
      <c r="BY764" s="14"/>
      <c r="BZ764" s="14"/>
      <c r="CA764" s="14"/>
      <c r="CB764" s="14"/>
      <c r="CC764" s="14"/>
      <c r="CD764" s="14"/>
      <c r="CE764" s="14"/>
      <c r="CF764" s="14"/>
      <c r="CG764" s="14"/>
      <c r="CH764" s="14"/>
      <c r="CI764" s="14"/>
      <c r="CJ764" s="14"/>
      <c r="CK764" s="14"/>
      <c r="CL764" s="14"/>
      <c r="CM764" s="14"/>
      <c r="CN764" s="14"/>
      <c r="CO764" s="14"/>
      <c r="CP764" s="14"/>
      <c r="CQ764" s="14"/>
      <c r="CR764" s="14"/>
      <c r="CS764" s="14"/>
      <c r="CT764" s="14"/>
      <c r="CU764" s="14"/>
      <c r="CV764" s="14"/>
      <c r="CW764" s="14"/>
      <c r="CX764" s="14"/>
      <c r="CY764" s="14"/>
      <c r="CZ764" s="14"/>
      <c r="DA764" s="14"/>
      <c r="DB764" s="14"/>
      <c r="DC764" s="14"/>
      <c r="DD764" s="14"/>
      <c r="DE764" s="14"/>
      <c r="DF764" s="14"/>
      <c r="DG764" s="14"/>
      <c r="DH764" s="14"/>
      <c r="DI764" s="14"/>
      <c r="DJ764" s="14"/>
      <c r="DK764" s="14"/>
      <c r="DL764" s="14"/>
      <c r="DM764" s="14"/>
      <c r="DN764" s="14"/>
      <c r="DO764" s="14"/>
      <c r="DP764" s="14"/>
      <c r="DQ764" s="14" t="s">
        <v>42</v>
      </c>
      <c r="DR764" s="16"/>
    </row>
    <row r="765" spans="1:122">
      <c r="A765" s="23">
        <v>794100</v>
      </c>
      <c r="B765" s="15" t="s">
        <v>610</v>
      </c>
      <c r="C765" s="14"/>
      <c r="D765" s="14" t="s">
        <v>42</v>
      </c>
      <c r="E765" s="14" t="s">
        <v>42</v>
      </c>
      <c r="F765" s="14" t="s">
        <v>42</v>
      </c>
      <c r="G765" s="14" t="s">
        <v>42</v>
      </c>
      <c r="H765" s="14" t="s">
        <v>42</v>
      </c>
      <c r="I765" s="14" t="s">
        <v>42</v>
      </c>
      <c r="J765" s="14" t="s">
        <v>42</v>
      </c>
      <c r="K765" s="14"/>
      <c r="L765" s="14"/>
      <c r="M765" s="14"/>
      <c r="N765" s="14"/>
      <c r="O765" s="14"/>
      <c r="P765" s="14"/>
      <c r="Q765" s="14" t="s">
        <v>42</v>
      </c>
      <c r="R765" s="14"/>
      <c r="S765" s="14"/>
      <c r="T765" s="15"/>
      <c r="U765" s="14" t="s">
        <v>42</v>
      </c>
      <c r="V765" s="14" t="s">
        <v>42</v>
      </c>
      <c r="W765" s="14" t="s">
        <v>42</v>
      </c>
      <c r="X765" s="14" t="s">
        <v>42</v>
      </c>
      <c r="Y765" s="14" t="s">
        <v>42</v>
      </c>
      <c r="Z765" s="14"/>
      <c r="AA765" s="14" t="s">
        <v>42</v>
      </c>
      <c r="AB765" s="14"/>
      <c r="AC765" s="14" t="s">
        <v>42</v>
      </c>
      <c r="AD765" s="14" t="s">
        <v>42</v>
      </c>
      <c r="AE765" s="14"/>
      <c r="AF765" s="14"/>
      <c r="AG765" s="14"/>
      <c r="AH765" s="14" t="s">
        <v>42</v>
      </c>
      <c r="AI765" s="14" t="s">
        <v>42</v>
      </c>
      <c r="AJ765" s="14" t="s">
        <v>42</v>
      </c>
      <c r="AK765" s="14" t="s">
        <v>42</v>
      </c>
      <c r="AL765" s="14"/>
      <c r="AM765" s="14" t="s">
        <v>42</v>
      </c>
      <c r="AN765" s="14" t="s">
        <v>42</v>
      </c>
      <c r="AO765" s="14" t="s">
        <v>42</v>
      </c>
      <c r="AP765" s="14" t="s">
        <v>42</v>
      </c>
      <c r="AQ765" s="14" t="s">
        <v>42</v>
      </c>
      <c r="AR765" s="14" t="s">
        <v>42</v>
      </c>
      <c r="AS765" s="14" t="s">
        <v>42</v>
      </c>
      <c r="AT765" s="14" t="s">
        <v>42</v>
      </c>
      <c r="AU765" s="14" t="s">
        <v>42</v>
      </c>
      <c r="AV765" s="14" t="s">
        <v>42</v>
      </c>
      <c r="AW765" s="14" t="s">
        <v>42</v>
      </c>
      <c r="AX765" s="14" t="s">
        <v>42</v>
      </c>
      <c r="AY765" s="14" t="s">
        <v>42</v>
      </c>
      <c r="AZ765" s="14" t="s">
        <v>42</v>
      </c>
      <c r="BA765" s="14"/>
      <c r="BB765" s="14"/>
      <c r="BC765" s="14"/>
      <c r="BD765" s="14" t="s">
        <v>42</v>
      </c>
      <c r="BE765" s="15"/>
      <c r="BF765" s="14" t="s">
        <v>42</v>
      </c>
      <c r="BG765" s="14" t="s">
        <v>42</v>
      </c>
      <c r="BH765" s="14" t="s">
        <v>42</v>
      </c>
      <c r="BI765" s="14" t="s">
        <v>42</v>
      </c>
      <c r="BJ765" s="14" t="s">
        <v>42</v>
      </c>
      <c r="BK765" s="14" t="s">
        <v>42</v>
      </c>
      <c r="BL765" s="14" t="s">
        <v>42</v>
      </c>
      <c r="BM765" s="14" t="s">
        <v>42</v>
      </c>
      <c r="BN765" s="14" t="s">
        <v>42</v>
      </c>
      <c r="BO765" s="14"/>
      <c r="BP765" s="15" t="s">
        <v>42</v>
      </c>
      <c r="BQ765" s="14" t="s">
        <v>42</v>
      </c>
      <c r="BR765" s="14"/>
      <c r="BS765" s="14"/>
      <c r="BT765" s="14" t="s">
        <v>42</v>
      </c>
      <c r="BU765" s="14"/>
      <c r="BV765" s="14"/>
      <c r="BW765" s="14"/>
      <c r="BX765" s="14"/>
      <c r="BY765" s="14" t="s">
        <v>42</v>
      </c>
      <c r="BZ765" s="14" t="s">
        <v>42</v>
      </c>
      <c r="CA765" s="14" t="s">
        <v>42</v>
      </c>
      <c r="CB765" s="14" t="s">
        <v>42</v>
      </c>
      <c r="CC765" s="14"/>
      <c r="CD765" s="14"/>
      <c r="CE765" s="14" t="s">
        <v>42</v>
      </c>
      <c r="CF765" s="14"/>
      <c r="CG765" s="14"/>
      <c r="CH765" s="14"/>
      <c r="CI765" s="14"/>
      <c r="CJ765" s="14"/>
      <c r="CK765" s="14" t="s">
        <v>42</v>
      </c>
      <c r="CL765" s="14" t="s">
        <v>42</v>
      </c>
      <c r="CM765" s="14" t="s">
        <v>42</v>
      </c>
      <c r="CN765" s="14"/>
      <c r="CO765" s="14"/>
      <c r="CP765" s="14"/>
      <c r="CQ765" s="14" t="s">
        <v>42</v>
      </c>
      <c r="CR765" s="14"/>
      <c r="CS765" s="14"/>
      <c r="CT765" s="14"/>
      <c r="CU765" s="14"/>
      <c r="CV765" s="14"/>
      <c r="CW765" s="14"/>
      <c r="CX765" s="14"/>
      <c r="CY765" s="14"/>
      <c r="CZ765" s="14"/>
      <c r="DA765" s="14"/>
      <c r="DB765" s="14"/>
      <c r="DC765" s="14"/>
      <c r="DD765" s="14" t="s">
        <v>42</v>
      </c>
      <c r="DE765" s="14"/>
      <c r="DF765" s="14" t="s">
        <v>42</v>
      </c>
      <c r="DG765" s="14"/>
      <c r="DH765" s="14"/>
      <c r="DI765" s="14"/>
      <c r="DJ765" s="14"/>
      <c r="DK765" s="14"/>
      <c r="DL765" s="14"/>
      <c r="DM765" s="14"/>
      <c r="DN765" s="14"/>
      <c r="DO765" s="14"/>
      <c r="DP765" s="14"/>
      <c r="DQ765" s="14" t="s">
        <v>42</v>
      </c>
      <c r="DR765" s="16"/>
    </row>
    <row r="766" spans="1:122">
      <c r="A766" s="23">
        <v>794200</v>
      </c>
      <c r="B766" s="15" t="s">
        <v>611</v>
      </c>
      <c r="C766" s="14"/>
      <c r="D766" s="14" t="s">
        <v>42</v>
      </c>
      <c r="E766" s="14" t="s">
        <v>42</v>
      </c>
      <c r="F766" s="14" t="s">
        <v>42</v>
      </c>
      <c r="G766" s="14" t="s">
        <v>42</v>
      </c>
      <c r="H766" s="14" t="s">
        <v>42</v>
      </c>
      <c r="I766" s="14" t="s">
        <v>42</v>
      </c>
      <c r="J766" s="14" t="s">
        <v>42</v>
      </c>
      <c r="K766" s="14" t="s">
        <v>42</v>
      </c>
      <c r="L766" s="14"/>
      <c r="M766" s="14"/>
      <c r="N766" s="14"/>
      <c r="O766" s="14"/>
      <c r="P766" s="14"/>
      <c r="Q766" s="14" t="s">
        <v>42</v>
      </c>
      <c r="R766" s="14"/>
      <c r="S766" s="14"/>
      <c r="T766" s="15"/>
      <c r="U766" s="14" t="s">
        <v>42</v>
      </c>
      <c r="V766" s="14" t="s">
        <v>42</v>
      </c>
      <c r="W766" s="14" t="s">
        <v>42</v>
      </c>
      <c r="X766" s="14" t="s">
        <v>42</v>
      </c>
      <c r="Y766" s="14" t="s">
        <v>42</v>
      </c>
      <c r="Z766" s="14"/>
      <c r="AA766" s="14" t="s">
        <v>42</v>
      </c>
      <c r="AB766" s="14"/>
      <c r="AC766" s="14" t="s">
        <v>42</v>
      </c>
      <c r="AD766" s="14" t="s">
        <v>42</v>
      </c>
      <c r="AE766" s="14"/>
      <c r="AF766" s="14"/>
      <c r="AG766" s="14"/>
      <c r="AH766" s="14" t="s">
        <v>42</v>
      </c>
      <c r="AI766" s="14" t="s">
        <v>42</v>
      </c>
      <c r="AJ766" s="14"/>
      <c r="AK766" s="14"/>
      <c r="AL766" s="14"/>
      <c r="AM766" s="14"/>
      <c r="AN766" s="14"/>
      <c r="AO766" s="14" t="s">
        <v>42</v>
      </c>
      <c r="AP766" s="14" t="s">
        <v>42</v>
      </c>
      <c r="AQ766" s="14" t="s">
        <v>42</v>
      </c>
      <c r="AR766" s="14" t="s">
        <v>42</v>
      </c>
      <c r="AS766" s="14" t="s">
        <v>42</v>
      </c>
      <c r="AT766" s="14" t="s">
        <v>42</v>
      </c>
      <c r="AU766" s="14" t="s">
        <v>42</v>
      </c>
      <c r="AV766" s="14"/>
      <c r="AW766" s="14" t="s">
        <v>42</v>
      </c>
      <c r="AX766" s="14" t="s">
        <v>42</v>
      </c>
      <c r="AY766" s="14" t="s">
        <v>42</v>
      </c>
      <c r="AZ766" s="14" t="s">
        <v>42</v>
      </c>
      <c r="BA766" s="14"/>
      <c r="BB766" s="14"/>
      <c r="BC766" s="14"/>
      <c r="BD766" s="14" t="s">
        <v>42</v>
      </c>
      <c r="BE766" s="15"/>
      <c r="BF766" s="14" t="s">
        <v>42</v>
      </c>
      <c r="BG766" s="14" t="s">
        <v>42</v>
      </c>
      <c r="BH766" s="14" t="s">
        <v>42</v>
      </c>
      <c r="BI766" s="14" t="s">
        <v>42</v>
      </c>
      <c r="BJ766" s="14" t="s">
        <v>42</v>
      </c>
      <c r="BK766" s="14" t="s">
        <v>42</v>
      </c>
      <c r="BL766" s="14" t="s">
        <v>42</v>
      </c>
      <c r="BM766" s="14" t="s">
        <v>42</v>
      </c>
      <c r="BN766" s="14" t="s">
        <v>42</v>
      </c>
      <c r="BO766" s="14"/>
      <c r="BP766" s="15" t="s">
        <v>42</v>
      </c>
      <c r="BQ766" s="14" t="s">
        <v>42</v>
      </c>
      <c r="BR766" s="14"/>
      <c r="BS766" s="14"/>
      <c r="BT766" s="14"/>
      <c r="BU766" s="14"/>
      <c r="BV766" s="14"/>
      <c r="BW766" s="14"/>
      <c r="BX766" s="14"/>
      <c r="BY766" s="14"/>
      <c r="BZ766" s="14"/>
      <c r="CA766" s="14"/>
      <c r="CB766" s="14"/>
      <c r="CC766" s="14"/>
      <c r="CD766" s="14"/>
      <c r="CE766" s="14"/>
      <c r="CF766" s="14"/>
      <c r="CG766" s="14"/>
      <c r="CH766" s="14"/>
      <c r="CI766" s="14"/>
      <c r="CJ766" s="14"/>
      <c r="CK766" s="14"/>
      <c r="CL766" s="14"/>
      <c r="CM766" s="14"/>
      <c r="CN766" s="14"/>
      <c r="CO766" s="14"/>
      <c r="CP766" s="14"/>
      <c r="CQ766" s="14"/>
      <c r="CR766" s="14"/>
      <c r="CS766" s="14"/>
      <c r="CT766" s="14"/>
      <c r="CU766" s="14"/>
      <c r="CV766" s="14"/>
      <c r="CW766" s="14"/>
      <c r="CX766" s="14"/>
      <c r="CY766" s="14"/>
      <c r="CZ766" s="14"/>
      <c r="DA766" s="14"/>
      <c r="DB766" s="14"/>
      <c r="DC766" s="14"/>
      <c r="DD766" s="14"/>
      <c r="DE766" s="14"/>
      <c r="DF766" s="14"/>
      <c r="DG766" s="14"/>
      <c r="DH766" s="14"/>
      <c r="DI766" s="14"/>
      <c r="DJ766" s="14"/>
      <c r="DK766" s="14"/>
      <c r="DL766" s="14"/>
      <c r="DM766" s="14"/>
      <c r="DN766" s="14"/>
      <c r="DO766" s="14"/>
      <c r="DP766" s="14"/>
      <c r="DQ766" s="14" t="s">
        <v>42</v>
      </c>
      <c r="DR766" s="16"/>
    </row>
    <row r="767" spans="1:122">
      <c r="A767" s="23">
        <v>795000</v>
      </c>
      <c r="B767" s="15" t="s">
        <v>612</v>
      </c>
      <c r="C767" s="14"/>
      <c r="D767" s="14" t="s">
        <v>42</v>
      </c>
      <c r="E767" s="14" t="s">
        <v>42</v>
      </c>
      <c r="F767" s="14" t="s">
        <v>42</v>
      </c>
      <c r="G767" s="14" t="s">
        <v>42</v>
      </c>
      <c r="H767" s="14" t="s">
        <v>42</v>
      </c>
      <c r="I767" s="14" t="s">
        <v>42</v>
      </c>
      <c r="J767" s="14"/>
      <c r="K767" s="14"/>
      <c r="L767" s="14"/>
      <c r="M767" s="14"/>
      <c r="N767" s="14"/>
      <c r="O767" s="14"/>
      <c r="P767" s="14"/>
      <c r="Q767" s="14" t="s">
        <v>42</v>
      </c>
      <c r="R767" s="14"/>
      <c r="S767" s="14"/>
      <c r="T767" s="15"/>
      <c r="U767" s="14" t="s">
        <v>42</v>
      </c>
      <c r="V767" s="14" t="s">
        <v>42</v>
      </c>
      <c r="W767" s="14" t="s">
        <v>42</v>
      </c>
      <c r="X767" s="14" t="s">
        <v>42</v>
      </c>
      <c r="Y767" s="14" t="s">
        <v>42</v>
      </c>
      <c r="Z767" s="14"/>
      <c r="AA767" s="14" t="s">
        <v>42</v>
      </c>
      <c r="AB767" s="14"/>
      <c r="AC767" s="14" t="s">
        <v>42</v>
      </c>
      <c r="AD767" s="14" t="s">
        <v>42</v>
      </c>
      <c r="AE767" s="14"/>
      <c r="AF767" s="14"/>
      <c r="AG767" s="14"/>
      <c r="AH767" s="14" t="s">
        <v>42</v>
      </c>
      <c r="AI767" s="14" t="s">
        <v>42</v>
      </c>
      <c r="AJ767" s="14"/>
      <c r="AK767" s="14"/>
      <c r="AL767" s="14" t="s">
        <v>42</v>
      </c>
      <c r="AM767" s="14" t="s">
        <v>42</v>
      </c>
      <c r="AN767" s="14" t="s">
        <v>42</v>
      </c>
      <c r="AO767" s="14"/>
      <c r="AP767" s="14" t="s">
        <v>42</v>
      </c>
      <c r="AQ767" s="14" t="s">
        <v>42</v>
      </c>
      <c r="AR767" s="14" t="s">
        <v>42</v>
      </c>
      <c r="AS767" s="14" t="s">
        <v>42</v>
      </c>
      <c r="AT767" s="14" t="s">
        <v>42</v>
      </c>
      <c r="AU767" s="14" t="s">
        <v>42</v>
      </c>
      <c r="AV767" s="14" t="s">
        <v>42</v>
      </c>
      <c r="AW767" s="14" t="s">
        <v>42</v>
      </c>
      <c r="AX767" s="14" t="s">
        <v>42</v>
      </c>
      <c r="AY767" s="14" t="s">
        <v>42</v>
      </c>
      <c r="AZ767" s="14" t="s">
        <v>42</v>
      </c>
      <c r="BA767" s="14"/>
      <c r="BB767" s="14" t="s">
        <v>42</v>
      </c>
      <c r="BC767" s="14"/>
      <c r="BD767" s="14"/>
      <c r="BE767" s="15"/>
      <c r="BF767" s="14" t="s">
        <v>45</v>
      </c>
      <c r="BG767" s="14" t="s">
        <v>42</v>
      </c>
      <c r="BH767" s="14" t="s">
        <v>42</v>
      </c>
      <c r="BI767" s="14" t="s">
        <v>42</v>
      </c>
      <c r="BJ767" s="14" t="s">
        <v>42</v>
      </c>
      <c r="BK767" s="14" t="s">
        <v>42</v>
      </c>
      <c r="BL767" s="14" t="s">
        <v>45</v>
      </c>
      <c r="BM767" s="14" t="s">
        <v>45</v>
      </c>
      <c r="BN767" s="14"/>
      <c r="BO767" s="14"/>
      <c r="BP767" s="15"/>
      <c r="BQ767" s="14" t="s">
        <v>42</v>
      </c>
      <c r="BR767" s="14"/>
      <c r="BS767" s="14"/>
      <c r="BT767" s="14"/>
      <c r="BU767" s="14"/>
      <c r="BV767" s="14"/>
      <c r="BW767" s="14"/>
      <c r="BX767" s="14"/>
      <c r="BY767" s="14"/>
      <c r="BZ767" s="14"/>
      <c r="CA767" s="14"/>
      <c r="CB767" s="14"/>
      <c r="CC767" s="14"/>
      <c r="CD767" s="14"/>
      <c r="CE767" s="14"/>
      <c r="CF767" s="14"/>
      <c r="CG767" s="14"/>
      <c r="CH767" s="14"/>
      <c r="CI767" s="14"/>
      <c r="CJ767" s="14"/>
      <c r="CK767" s="14"/>
      <c r="CL767" s="14"/>
      <c r="CM767" s="14"/>
      <c r="CN767" s="14"/>
      <c r="CO767" s="14"/>
      <c r="CP767" s="14"/>
      <c r="CQ767" s="14"/>
      <c r="CR767" s="14"/>
      <c r="CS767" s="14"/>
      <c r="CT767" s="14"/>
      <c r="CU767" s="14"/>
      <c r="CV767" s="14"/>
      <c r="CW767" s="14"/>
      <c r="CX767" s="14"/>
      <c r="CY767" s="14"/>
      <c r="CZ767" s="14"/>
      <c r="DA767" s="14"/>
      <c r="DB767" s="14"/>
      <c r="DC767" s="14"/>
      <c r="DD767" s="14"/>
      <c r="DE767" s="14"/>
      <c r="DF767" s="14"/>
      <c r="DG767" s="14"/>
      <c r="DH767" s="14"/>
      <c r="DI767" s="14"/>
      <c r="DJ767" s="14"/>
      <c r="DK767" s="14"/>
      <c r="DL767" s="14"/>
      <c r="DM767" s="14"/>
      <c r="DN767" s="14"/>
      <c r="DO767" s="14"/>
      <c r="DP767" s="14"/>
      <c r="DQ767" s="14" t="s">
        <v>42</v>
      </c>
      <c r="DR767" s="16"/>
    </row>
    <row r="768" spans="1:122">
      <c r="A768" s="23">
        <v>795200</v>
      </c>
      <c r="B768" s="15" t="s">
        <v>613</v>
      </c>
      <c r="C768" s="14"/>
      <c r="D768" s="14" t="s">
        <v>42</v>
      </c>
      <c r="E768" s="14"/>
      <c r="F768" s="14" t="s">
        <v>42</v>
      </c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5"/>
      <c r="U768" s="14"/>
      <c r="V768" s="14"/>
      <c r="W768" s="14" t="s">
        <v>42</v>
      </c>
      <c r="X768" s="14"/>
      <c r="Y768" s="14"/>
      <c r="Z768" s="14"/>
      <c r="AA768" s="14"/>
      <c r="AB768" s="14"/>
      <c r="AC768" s="14" t="s">
        <v>42</v>
      </c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 t="s">
        <v>42</v>
      </c>
      <c r="AQ768" s="14"/>
      <c r="AR768" s="14"/>
      <c r="AS768" s="14" t="s">
        <v>42</v>
      </c>
      <c r="AT768" s="14"/>
      <c r="AU768" s="14" t="s">
        <v>42</v>
      </c>
      <c r="AV768" s="14"/>
      <c r="AW768" s="14"/>
      <c r="AX768" s="14"/>
      <c r="AY768" s="14"/>
      <c r="AZ768" s="14"/>
      <c r="BA768" s="14"/>
      <c r="BB768" s="14"/>
      <c r="BC768" s="14"/>
      <c r="BD768" s="14"/>
      <c r="BE768" s="15"/>
      <c r="BF768" s="14" t="s">
        <v>42</v>
      </c>
      <c r="BG768" s="14" t="s">
        <v>42</v>
      </c>
      <c r="BH768" s="14" t="s">
        <v>42</v>
      </c>
      <c r="BI768" s="14" t="s">
        <v>42</v>
      </c>
      <c r="BJ768" s="14" t="s">
        <v>42</v>
      </c>
      <c r="BK768" s="14"/>
      <c r="BL768" s="14"/>
      <c r="BM768" s="14"/>
      <c r="BN768" s="14"/>
      <c r="BO768" s="14"/>
      <c r="BP768" s="15"/>
      <c r="BQ768" s="14"/>
      <c r="BR768" s="14"/>
      <c r="BS768" s="14"/>
      <c r="BT768" s="14"/>
      <c r="BU768" s="14"/>
      <c r="BV768" s="14"/>
      <c r="BW768" s="14"/>
      <c r="BX768" s="14"/>
      <c r="BY768" s="14"/>
      <c r="BZ768" s="14"/>
      <c r="CA768" s="14"/>
      <c r="CB768" s="14"/>
      <c r="CC768" s="14"/>
      <c r="CD768" s="14"/>
      <c r="CE768" s="14"/>
      <c r="CF768" s="14"/>
      <c r="CG768" s="14"/>
      <c r="CH768" s="14"/>
      <c r="CI768" s="14"/>
      <c r="CJ768" s="14"/>
      <c r="CK768" s="14"/>
      <c r="CL768" s="14"/>
      <c r="CM768" s="14"/>
      <c r="CN768" s="14"/>
      <c r="CO768" s="14"/>
      <c r="CP768" s="14"/>
      <c r="CQ768" s="14"/>
      <c r="CR768" s="14"/>
      <c r="CS768" s="14"/>
      <c r="CT768" s="14"/>
      <c r="CU768" s="14"/>
      <c r="CV768" s="14"/>
      <c r="CW768" s="14"/>
      <c r="CX768" s="14"/>
      <c r="CY768" s="14"/>
      <c r="CZ768" s="14"/>
      <c r="DA768" s="14"/>
      <c r="DB768" s="14"/>
      <c r="DC768" s="14"/>
      <c r="DD768" s="14"/>
      <c r="DE768" s="14"/>
      <c r="DF768" s="14"/>
      <c r="DG768" s="14"/>
      <c r="DH768" s="14"/>
      <c r="DI768" s="14"/>
      <c r="DJ768" s="14"/>
      <c r="DK768" s="14"/>
      <c r="DL768" s="14"/>
      <c r="DM768" s="14"/>
      <c r="DN768" s="14"/>
      <c r="DO768" s="14"/>
      <c r="DP768" s="14"/>
      <c r="DQ768" s="14"/>
      <c r="DR768" s="16"/>
    </row>
    <row r="769" spans="1:122">
      <c r="A769" s="23">
        <v>796000</v>
      </c>
      <c r="B769" s="15" t="s">
        <v>614</v>
      </c>
      <c r="C769" s="14"/>
      <c r="D769" s="14" t="s">
        <v>42</v>
      </c>
      <c r="E769" s="14" t="s">
        <v>42</v>
      </c>
      <c r="F769" s="14" t="s">
        <v>42</v>
      </c>
      <c r="G769" s="14" t="s">
        <v>42</v>
      </c>
      <c r="H769" s="14"/>
      <c r="I769" s="14"/>
      <c r="J769" s="14"/>
      <c r="K769" s="14"/>
      <c r="L769" s="14"/>
      <c r="M769" s="14"/>
      <c r="N769" s="14"/>
      <c r="O769" s="14"/>
      <c r="P769" s="14"/>
      <c r="Q769" s="14" t="s">
        <v>42</v>
      </c>
      <c r="R769" s="14"/>
      <c r="S769" s="14"/>
      <c r="T769" s="15"/>
      <c r="U769" s="14" t="s">
        <v>42</v>
      </c>
      <c r="V769" s="14" t="s">
        <v>42</v>
      </c>
      <c r="W769" s="14" t="s">
        <v>42</v>
      </c>
      <c r="X769" s="14" t="s">
        <v>42</v>
      </c>
      <c r="Y769" s="14" t="s">
        <v>42</v>
      </c>
      <c r="Z769" s="14"/>
      <c r="AA769" s="14" t="s">
        <v>42</v>
      </c>
      <c r="AB769" s="14"/>
      <c r="AC769" s="14" t="s">
        <v>42</v>
      </c>
      <c r="AD769" s="14" t="s">
        <v>42</v>
      </c>
      <c r="AE769" s="14"/>
      <c r="AF769" s="14"/>
      <c r="AG769" s="14"/>
      <c r="AH769" s="14" t="s">
        <v>42</v>
      </c>
      <c r="AI769" s="14" t="s">
        <v>42</v>
      </c>
      <c r="AJ769" s="14" t="s">
        <v>42</v>
      </c>
      <c r="AK769" s="14"/>
      <c r="AL769" s="14"/>
      <c r="AM769" s="14"/>
      <c r="AN769" s="14"/>
      <c r="AO769" s="14"/>
      <c r="AP769" s="14" t="s">
        <v>42</v>
      </c>
      <c r="AQ769" s="14" t="s">
        <v>42</v>
      </c>
      <c r="AR769" s="14"/>
      <c r="AS769" s="14" t="s">
        <v>42</v>
      </c>
      <c r="AT769" s="14" t="s">
        <v>42</v>
      </c>
      <c r="AU769" s="14" t="s">
        <v>42</v>
      </c>
      <c r="AV769" s="14"/>
      <c r="AW769" s="14" t="s">
        <v>42</v>
      </c>
      <c r="AX769" s="14" t="s">
        <v>42</v>
      </c>
      <c r="AY769" s="14" t="s">
        <v>42</v>
      </c>
      <c r="AZ769" s="14" t="s">
        <v>42</v>
      </c>
      <c r="BA769" s="14"/>
      <c r="BB769" s="14"/>
      <c r="BC769" s="14"/>
      <c r="BD769" s="14"/>
      <c r="BE769" s="15"/>
      <c r="BF769" s="14" t="s">
        <v>42</v>
      </c>
      <c r="BG769" s="14" t="s">
        <v>42</v>
      </c>
      <c r="BH769" s="14" t="s">
        <v>42</v>
      </c>
      <c r="BI769" s="14" t="s">
        <v>42</v>
      </c>
      <c r="BJ769" s="14" t="s">
        <v>42</v>
      </c>
      <c r="BK769" s="14" t="s">
        <v>42</v>
      </c>
      <c r="BL769" s="14" t="s">
        <v>42</v>
      </c>
      <c r="BM769" s="14" t="s">
        <v>42</v>
      </c>
      <c r="BN769" s="14"/>
      <c r="BO769" s="14"/>
      <c r="BP769" s="15"/>
      <c r="BQ769" s="14" t="s">
        <v>42</v>
      </c>
      <c r="BR769" s="14"/>
      <c r="BS769" s="14"/>
      <c r="BT769" s="14"/>
      <c r="BU769" s="14"/>
      <c r="BV769" s="14"/>
      <c r="BW769" s="14"/>
      <c r="BX769" s="14"/>
      <c r="BY769" s="14"/>
      <c r="BZ769" s="14"/>
      <c r="CA769" s="14"/>
      <c r="CB769" s="14"/>
      <c r="CC769" s="14"/>
      <c r="CD769" s="14"/>
      <c r="CE769" s="14"/>
      <c r="CF769" s="14"/>
      <c r="CG769" s="14"/>
      <c r="CH769" s="14"/>
      <c r="CI769" s="14"/>
      <c r="CJ769" s="14"/>
      <c r="CK769" s="14"/>
      <c r="CL769" s="14"/>
      <c r="CM769" s="14"/>
      <c r="CN769" s="14"/>
      <c r="CO769" s="14"/>
      <c r="CP769" s="14"/>
      <c r="CQ769" s="14"/>
      <c r="CR769" s="14"/>
      <c r="CS769" s="14"/>
      <c r="CT769" s="14"/>
      <c r="CU769" s="14"/>
      <c r="CV769" s="14"/>
      <c r="CW769" s="14"/>
      <c r="CX769" s="14"/>
      <c r="CY769" s="14"/>
      <c r="CZ769" s="14"/>
      <c r="DA769" s="14"/>
      <c r="DB769" s="14"/>
      <c r="DC769" s="14"/>
      <c r="DD769" s="14"/>
      <c r="DE769" s="14"/>
      <c r="DF769" s="14"/>
      <c r="DG769" s="14"/>
      <c r="DH769" s="14"/>
      <c r="DI769" s="14"/>
      <c r="DJ769" s="14"/>
      <c r="DK769" s="14"/>
      <c r="DL769" s="14"/>
      <c r="DM769" s="14"/>
      <c r="DN769" s="14"/>
      <c r="DO769" s="14"/>
      <c r="DP769" s="14"/>
      <c r="DQ769" s="14" t="s">
        <v>42</v>
      </c>
      <c r="DR769" s="16"/>
    </row>
    <row r="770" spans="1:122">
      <c r="A770" s="23">
        <v>797100</v>
      </c>
      <c r="B770" s="15" t="s">
        <v>615</v>
      </c>
      <c r="C770" s="14"/>
      <c r="D770" s="14" t="s">
        <v>42</v>
      </c>
      <c r="E770" s="14" t="s">
        <v>42</v>
      </c>
      <c r="F770" s="14" t="s">
        <v>42</v>
      </c>
      <c r="G770" s="14" t="s">
        <v>42</v>
      </c>
      <c r="H770" s="14"/>
      <c r="I770" s="14" t="s">
        <v>42</v>
      </c>
      <c r="J770" s="14"/>
      <c r="K770" s="14"/>
      <c r="L770" s="14"/>
      <c r="M770" s="14"/>
      <c r="N770" s="14"/>
      <c r="O770" s="14"/>
      <c r="P770" s="14"/>
      <c r="Q770" s="14" t="s">
        <v>42</v>
      </c>
      <c r="R770" s="14"/>
      <c r="S770" s="14"/>
      <c r="T770" s="15"/>
      <c r="U770" s="14" t="s">
        <v>42</v>
      </c>
      <c r="V770" s="14" t="s">
        <v>42</v>
      </c>
      <c r="W770" s="14" t="s">
        <v>42</v>
      </c>
      <c r="X770" s="14" t="s">
        <v>42</v>
      </c>
      <c r="Y770" s="14" t="s">
        <v>42</v>
      </c>
      <c r="Z770" s="14"/>
      <c r="AA770" s="14" t="s">
        <v>42</v>
      </c>
      <c r="AB770" s="14"/>
      <c r="AC770" s="14" t="s">
        <v>42</v>
      </c>
      <c r="AD770" s="14" t="s">
        <v>42</v>
      </c>
      <c r="AE770" s="14"/>
      <c r="AF770" s="14"/>
      <c r="AG770" s="14"/>
      <c r="AH770" s="14" t="s">
        <v>42</v>
      </c>
      <c r="AI770" s="14" t="s">
        <v>42</v>
      </c>
      <c r="AJ770" s="14"/>
      <c r="AK770" s="14"/>
      <c r="AL770" s="14"/>
      <c r="AM770" s="14"/>
      <c r="AN770" s="14"/>
      <c r="AO770" s="14"/>
      <c r="AP770" s="14" t="s">
        <v>42</v>
      </c>
      <c r="AQ770" s="14" t="s">
        <v>42</v>
      </c>
      <c r="AR770" s="14"/>
      <c r="AS770" s="14" t="s">
        <v>42</v>
      </c>
      <c r="AT770" s="14" t="s">
        <v>42</v>
      </c>
      <c r="AU770" s="14" t="s">
        <v>42</v>
      </c>
      <c r="AV770" s="14"/>
      <c r="AW770" s="14" t="s">
        <v>42</v>
      </c>
      <c r="AX770" s="14" t="s">
        <v>42</v>
      </c>
      <c r="AY770" s="14" t="s">
        <v>42</v>
      </c>
      <c r="AZ770" s="14" t="s">
        <v>42</v>
      </c>
      <c r="BA770" s="14"/>
      <c r="BB770" s="14"/>
      <c r="BC770" s="14"/>
      <c r="BD770" s="14"/>
      <c r="BE770" s="15"/>
      <c r="BF770" s="14" t="s">
        <v>42</v>
      </c>
      <c r="BG770" s="14" t="s">
        <v>42</v>
      </c>
      <c r="BH770" s="14" t="s">
        <v>42</v>
      </c>
      <c r="BI770" s="14" t="s">
        <v>42</v>
      </c>
      <c r="BJ770" s="14" t="s">
        <v>42</v>
      </c>
      <c r="BK770" s="14" t="s">
        <v>42</v>
      </c>
      <c r="BL770" s="14" t="s">
        <v>42</v>
      </c>
      <c r="BM770" s="14" t="s">
        <v>42</v>
      </c>
      <c r="BN770" s="14"/>
      <c r="BO770" s="14"/>
      <c r="BP770" s="15"/>
      <c r="BQ770" s="14" t="s">
        <v>42</v>
      </c>
      <c r="BR770" s="14"/>
      <c r="BS770" s="14"/>
      <c r="BT770" s="14"/>
      <c r="BU770" s="14"/>
      <c r="BV770" s="14"/>
      <c r="BW770" s="14"/>
      <c r="BX770" s="14"/>
      <c r="BY770" s="14"/>
      <c r="BZ770" s="14"/>
      <c r="CA770" s="14"/>
      <c r="CB770" s="14"/>
      <c r="CC770" s="14"/>
      <c r="CD770" s="14"/>
      <c r="CE770" s="14"/>
      <c r="CF770" s="14"/>
      <c r="CG770" s="14"/>
      <c r="CH770" s="14"/>
      <c r="CI770" s="14"/>
      <c r="CJ770" s="14"/>
      <c r="CK770" s="14"/>
      <c r="CL770" s="14"/>
      <c r="CM770" s="14"/>
      <c r="CN770" s="14"/>
      <c r="CO770" s="14"/>
      <c r="CP770" s="14"/>
      <c r="CQ770" s="14"/>
      <c r="CR770" s="14"/>
      <c r="CS770" s="14"/>
      <c r="CT770" s="14"/>
      <c r="CU770" s="14"/>
      <c r="CV770" s="14"/>
      <c r="CW770" s="14"/>
      <c r="CX770" s="14"/>
      <c r="CY770" s="14"/>
      <c r="CZ770" s="14"/>
      <c r="DA770" s="14"/>
      <c r="DB770" s="14"/>
      <c r="DC770" s="14"/>
      <c r="DD770" s="14"/>
      <c r="DE770" s="14"/>
      <c r="DF770" s="14"/>
      <c r="DG770" s="14"/>
      <c r="DH770" s="14"/>
      <c r="DI770" s="14"/>
      <c r="DJ770" s="14"/>
      <c r="DK770" s="14"/>
      <c r="DL770" s="14"/>
      <c r="DM770" s="14"/>
      <c r="DN770" s="14"/>
      <c r="DO770" s="14"/>
      <c r="DP770" s="14"/>
      <c r="DQ770" s="14" t="s">
        <v>42</v>
      </c>
      <c r="DR770" s="16"/>
    </row>
    <row r="771" spans="1:122">
      <c r="A771" s="23">
        <v>799100</v>
      </c>
      <c r="B771" s="15" t="s">
        <v>616</v>
      </c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5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4"/>
      <c r="BB771" s="14"/>
      <c r="BC771" s="14"/>
      <c r="BD771" s="14"/>
      <c r="BE771" s="15"/>
      <c r="BF771" s="14" t="s">
        <v>42</v>
      </c>
      <c r="BG771" s="14" t="s">
        <v>42</v>
      </c>
      <c r="BH771" s="14" t="s">
        <v>42</v>
      </c>
      <c r="BI771" s="14" t="s">
        <v>42</v>
      </c>
      <c r="BJ771" s="14" t="s">
        <v>42</v>
      </c>
      <c r="BK771" s="14" t="s">
        <v>42</v>
      </c>
      <c r="BL771" s="14"/>
      <c r="BM771" s="14"/>
      <c r="BN771" s="14"/>
      <c r="BO771" s="14"/>
      <c r="BP771" s="15"/>
      <c r="BQ771" s="14"/>
      <c r="BR771" s="14"/>
      <c r="BS771" s="14"/>
      <c r="BT771" s="14"/>
      <c r="BU771" s="14"/>
      <c r="BV771" s="14"/>
      <c r="BW771" s="14"/>
      <c r="BX771" s="14"/>
      <c r="BY771" s="14"/>
      <c r="BZ771" s="14"/>
      <c r="CA771" s="14"/>
      <c r="CB771" s="14"/>
      <c r="CC771" s="14"/>
      <c r="CD771" s="14"/>
      <c r="CE771" s="14"/>
      <c r="CF771" s="14"/>
      <c r="CG771" s="14"/>
      <c r="CH771" s="14"/>
      <c r="CI771" s="14"/>
      <c r="CJ771" s="14"/>
      <c r="CK771" s="14"/>
      <c r="CL771" s="14"/>
      <c r="CM771" s="14"/>
      <c r="CN771" s="14"/>
      <c r="CO771" s="14"/>
      <c r="CP771" s="14"/>
      <c r="CQ771" s="14"/>
      <c r="CR771" s="14"/>
      <c r="CS771" s="14"/>
      <c r="CT771" s="14"/>
      <c r="CU771" s="14"/>
      <c r="CV771" s="14"/>
      <c r="CW771" s="14"/>
      <c r="CX771" s="14"/>
      <c r="CY771" s="14"/>
      <c r="CZ771" s="14"/>
      <c r="DA771" s="14"/>
      <c r="DB771" s="14"/>
      <c r="DC771" s="14"/>
      <c r="DD771" s="14"/>
      <c r="DE771" s="14"/>
      <c r="DF771" s="14"/>
      <c r="DG771" s="14"/>
      <c r="DH771" s="14"/>
      <c r="DI771" s="14"/>
      <c r="DJ771" s="14"/>
      <c r="DK771" s="14"/>
      <c r="DL771" s="14"/>
      <c r="DM771" s="14"/>
      <c r="DN771" s="14"/>
      <c r="DO771" s="14"/>
      <c r="DP771" s="14"/>
      <c r="DQ771" s="14"/>
      <c r="DR771" s="16"/>
    </row>
    <row r="772" spans="1:122">
      <c r="A772" s="23">
        <v>799200</v>
      </c>
      <c r="B772" s="15" t="s">
        <v>682</v>
      </c>
      <c r="C772" s="14"/>
      <c r="D772" s="14" t="s">
        <v>42</v>
      </c>
      <c r="E772" s="14" t="s">
        <v>42</v>
      </c>
      <c r="F772" s="14" t="s">
        <v>42</v>
      </c>
      <c r="G772" s="14" t="s">
        <v>42</v>
      </c>
      <c r="H772" s="14" t="s">
        <v>42</v>
      </c>
      <c r="I772" s="14" t="s">
        <v>42</v>
      </c>
      <c r="J772" s="14" t="s">
        <v>42</v>
      </c>
      <c r="K772" s="14"/>
      <c r="L772" s="14"/>
      <c r="M772" s="14"/>
      <c r="N772" s="14"/>
      <c r="O772" s="14"/>
      <c r="P772" s="14"/>
      <c r="Q772" s="14" t="s">
        <v>42</v>
      </c>
      <c r="R772" s="14"/>
      <c r="S772" s="14"/>
      <c r="T772" s="15"/>
      <c r="U772" s="14" t="s">
        <v>42</v>
      </c>
      <c r="V772" s="14" t="s">
        <v>42</v>
      </c>
      <c r="W772" s="14" t="s">
        <v>42</v>
      </c>
      <c r="X772" s="14" t="s">
        <v>42</v>
      </c>
      <c r="Y772" s="14" t="s">
        <v>42</v>
      </c>
      <c r="Z772" s="14"/>
      <c r="AA772" s="14" t="s">
        <v>42</v>
      </c>
      <c r="AB772" s="14"/>
      <c r="AC772" s="14" t="s">
        <v>42</v>
      </c>
      <c r="AD772" s="14" t="s">
        <v>42</v>
      </c>
      <c r="AE772" s="14"/>
      <c r="AF772" s="14"/>
      <c r="AG772" s="14"/>
      <c r="AH772" s="14" t="s">
        <v>42</v>
      </c>
      <c r="AI772" s="14" t="s">
        <v>42</v>
      </c>
      <c r="AJ772" s="14"/>
      <c r="AK772" s="14"/>
      <c r="AL772" s="14" t="s">
        <v>42</v>
      </c>
      <c r="AM772" s="14" t="s">
        <v>42</v>
      </c>
      <c r="AN772" s="14" t="s">
        <v>42</v>
      </c>
      <c r="AO772" s="14"/>
      <c r="AP772" s="14" t="s">
        <v>42</v>
      </c>
      <c r="AQ772" s="14" t="s">
        <v>42</v>
      </c>
      <c r="AR772" s="14" t="s">
        <v>42</v>
      </c>
      <c r="AS772" s="14" t="s">
        <v>42</v>
      </c>
      <c r="AT772" s="14" t="s">
        <v>42</v>
      </c>
      <c r="AU772" s="14" t="s">
        <v>42</v>
      </c>
      <c r="AV772" s="14"/>
      <c r="AW772" s="14" t="s">
        <v>42</v>
      </c>
      <c r="AX772" s="14" t="s">
        <v>42</v>
      </c>
      <c r="AY772" s="14" t="s">
        <v>42</v>
      </c>
      <c r="AZ772" s="14" t="s">
        <v>42</v>
      </c>
      <c r="BA772" s="14"/>
      <c r="BB772" s="14"/>
      <c r="BC772" s="14"/>
      <c r="BD772" s="14"/>
      <c r="BE772" s="15"/>
      <c r="BF772" s="14" t="s">
        <v>45</v>
      </c>
      <c r="BG772" s="14" t="s">
        <v>42</v>
      </c>
      <c r="BH772" s="14" t="s">
        <v>42</v>
      </c>
      <c r="BI772" s="14" t="s">
        <v>42</v>
      </c>
      <c r="BJ772" s="14" t="s">
        <v>42</v>
      </c>
      <c r="BK772" s="14" t="s">
        <v>42</v>
      </c>
      <c r="BL772" s="14" t="s">
        <v>45</v>
      </c>
      <c r="BM772" s="14" t="s">
        <v>45</v>
      </c>
      <c r="BN772" s="14"/>
      <c r="BO772" s="14"/>
      <c r="BP772" s="15"/>
      <c r="BQ772" s="14" t="s">
        <v>42</v>
      </c>
      <c r="BR772" s="14"/>
      <c r="BS772" s="14"/>
      <c r="BT772" s="14"/>
      <c r="BU772" s="14"/>
      <c r="BV772" s="14"/>
      <c r="BW772" s="14"/>
      <c r="BX772" s="14"/>
      <c r="BY772" s="14"/>
      <c r="BZ772" s="14"/>
      <c r="CA772" s="14"/>
      <c r="CB772" s="14"/>
      <c r="CC772" s="14"/>
      <c r="CD772" s="14"/>
      <c r="CE772" s="14"/>
      <c r="CF772" s="14"/>
      <c r="CG772" s="14"/>
      <c r="CH772" s="14"/>
      <c r="CI772" s="14"/>
      <c r="CJ772" s="14"/>
      <c r="CK772" s="14"/>
      <c r="CL772" s="14"/>
      <c r="CM772" s="14"/>
      <c r="CN772" s="14"/>
      <c r="CO772" s="14"/>
      <c r="CP772" s="14"/>
      <c r="CQ772" s="14"/>
      <c r="CR772" s="14"/>
      <c r="CS772" s="14"/>
      <c r="CT772" s="14"/>
      <c r="CU772" s="14"/>
      <c r="CV772" s="14"/>
      <c r="CW772" s="14"/>
      <c r="CX772" s="14"/>
      <c r="CY772" s="14"/>
      <c r="CZ772" s="14"/>
      <c r="DA772" s="14"/>
      <c r="DB772" s="14"/>
      <c r="DC772" s="14"/>
      <c r="DD772" s="14"/>
      <c r="DE772" s="14"/>
      <c r="DF772" s="14"/>
      <c r="DG772" s="14"/>
      <c r="DH772" s="14"/>
      <c r="DI772" s="14"/>
      <c r="DJ772" s="14"/>
      <c r="DK772" s="14"/>
      <c r="DL772" s="14"/>
      <c r="DM772" s="14"/>
      <c r="DN772" s="14"/>
      <c r="DO772" s="14"/>
      <c r="DP772" s="14"/>
      <c r="DQ772" s="14" t="s">
        <v>42</v>
      </c>
      <c r="DR772" s="16"/>
    </row>
    <row r="773" spans="1:122">
      <c r="A773" s="23">
        <v>799300</v>
      </c>
      <c r="B773" s="15" t="s">
        <v>617</v>
      </c>
      <c r="C773" s="14"/>
      <c r="D773" s="14" t="s">
        <v>42</v>
      </c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 t="s">
        <v>42</v>
      </c>
      <c r="R773" s="14"/>
      <c r="S773" s="14"/>
      <c r="T773" s="15"/>
      <c r="U773" s="14" t="s">
        <v>42</v>
      </c>
      <c r="V773" s="14" t="s">
        <v>42</v>
      </c>
      <c r="W773" s="14" t="s">
        <v>42</v>
      </c>
      <c r="X773" s="14" t="s">
        <v>42</v>
      </c>
      <c r="Y773" s="14" t="s">
        <v>42</v>
      </c>
      <c r="Z773" s="14"/>
      <c r="AA773" s="14" t="s">
        <v>42</v>
      </c>
      <c r="AB773" s="14"/>
      <c r="AC773" s="14" t="s">
        <v>42</v>
      </c>
      <c r="AD773" s="14" t="s">
        <v>42</v>
      </c>
      <c r="AE773" s="14"/>
      <c r="AF773" s="14"/>
      <c r="AG773" s="14"/>
      <c r="AH773" s="14" t="s">
        <v>42</v>
      </c>
      <c r="AI773" s="14" t="s">
        <v>42</v>
      </c>
      <c r="AJ773" s="14"/>
      <c r="AK773" s="14"/>
      <c r="AL773" s="14"/>
      <c r="AM773" s="14"/>
      <c r="AN773" s="14"/>
      <c r="AO773" s="14"/>
      <c r="AP773" s="14" t="s">
        <v>42</v>
      </c>
      <c r="AQ773" s="14" t="s">
        <v>42</v>
      </c>
      <c r="AR773" s="14"/>
      <c r="AS773" s="14" t="s">
        <v>42</v>
      </c>
      <c r="AT773" s="14" t="s">
        <v>42</v>
      </c>
      <c r="AU773" s="14" t="s">
        <v>42</v>
      </c>
      <c r="AV773" s="14"/>
      <c r="AW773" s="14" t="s">
        <v>42</v>
      </c>
      <c r="AX773" s="14" t="s">
        <v>42</v>
      </c>
      <c r="AY773" s="14"/>
      <c r="AZ773" s="14"/>
      <c r="BA773" s="14"/>
      <c r="BB773" s="14"/>
      <c r="BC773" s="14"/>
      <c r="BD773" s="14"/>
      <c r="BE773" s="15"/>
      <c r="BF773" s="14" t="s">
        <v>42</v>
      </c>
      <c r="BG773" s="14" t="s">
        <v>42</v>
      </c>
      <c r="BH773" s="14" t="s">
        <v>42</v>
      </c>
      <c r="BI773" s="14" t="s">
        <v>42</v>
      </c>
      <c r="BJ773" s="14" t="s">
        <v>42</v>
      </c>
      <c r="BK773" s="14" t="s">
        <v>42</v>
      </c>
      <c r="BL773" s="14" t="s">
        <v>42</v>
      </c>
      <c r="BM773" s="14" t="s">
        <v>42</v>
      </c>
      <c r="BN773" s="14"/>
      <c r="BO773" s="14"/>
      <c r="BP773" s="15"/>
      <c r="BQ773" s="14" t="s">
        <v>42</v>
      </c>
      <c r="BR773" s="14" t="s">
        <v>42</v>
      </c>
      <c r="BS773" s="14" t="s">
        <v>42</v>
      </c>
      <c r="BT773" s="14"/>
      <c r="BU773" s="14"/>
      <c r="BV773" s="14"/>
      <c r="BW773" s="14"/>
      <c r="BX773" s="14"/>
      <c r="BY773" s="14"/>
      <c r="BZ773" s="14"/>
      <c r="CA773" s="14"/>
      <c r="CB773" s="14"/>
      <c r="CC773" s="14"/>
      <c r="CD773" s="14"/>
      <c r="CE773" s="14"/>
      <c r="CF773" s="14"/>
      <c r="CG773" s="14"/>
      <c r="CH773" s="14"/>
      <c r="CI773" s="14"/>
      <c r="CJ773" s="14"/>
      <c r="CK773" s="14"/>
      <c r="CL773" s="14"/>
      <c r="CM773" s="14"/>
      <c r="CN773" s="14"/>
      <c r="CO773" s="14"/>
      <c r="CP773" s="14"/>
      <c r="CQ773" s="14"/>
      <c r="CR773" s="14"/>
      <c r="CS773" s="14"/>
      <c r="CT773" s="14"/>
      <c r="CU773" s="14"/>
      <c r="CV773" s="14"/>
      <c r="CW773" s="14"/>
      <c r="CX773" s="14"/>
      <c r="CY773" s="14"/>
      <c r="CZ773" s="14"/>
      <c r="DA773" s="14"/>
      <c r="DB773" s="14"/>
      <c r="DC773" s="14"/>
      <c r="DD773" s="14"/>
      <c r="DE773" s="14"/>
      <c r="DF773" s="14"/>
      <c r="DG773" s="14"/>
      <c r="DH773" s="14"/>
      <c r="DI773" s="14"/>
      <c r="DJ773" s="14"/>
      <c r="DK773" s="14"/>
      <c r="DL773" s="14"/>
      <c r="DM773" s="14"/>
      <c r="DN773" s="14"/>
      <c r="DO773" s="14"/>
      <c r="DP773" s="14"/>
      <c r="DQ773" s="14" t="s">
        <v>42</v>
      </c>
      <c r="DR773" s="16"/>
    </row>
    <row r="774" spans="1:122">
      <c r="A774" s="23">
        <v>799400</v>
      </c>
      <c r="B774" s="15" t="s">
        <v>618</v>
      </c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 t="s">
        <v>42</v>
      </c>
      <c r="R774" s="14"/>
      <c r="S774" s="14"/>
      <c r="T774" s="15"/>
      <c r="U774" s="14" t="s">
        <v>42</v>
      </c>
      <c r="V774" s="14" t="s">
        <v>42</v>
      </c>
      <c r="W774" s="14" t="s">
        <v>42</v>
      </c>
      <c r="X774" s="14" t="s">
        <v>42</v>
      </c>
      <c r="Y774" s="14" t="s">
        <v>42</v>
      </c>
      <c r="Z774" s="14"/>
      <c r="AA774" s="14" t="s">
        <v>42</v>
      </c>
      <c r="AB774" s="14" t="s">
        <v>42</v>
      </c>
      <c r="AC774" s="14" t="s">
        <v>42</v>
      </c>
      <c r="AD774" s="14" t="s">
        <v>42</v>
      </c>
      <c r="AE774" s="14"/>
      <c r="AF774" s="14"/>
      <c r="AG774" s="14" t="s">
        <v>42</v>
      </c>
      <c r="AH774" s="14" t="s">
        <v>42</v>
      </c>
      <c r="AI774" s="14" t="s">
        <v>42</v>
      </c>
      <c r="AJ774" s="14"/>
      <c r="AK774" s="14"/>
      <c r="AL774" s="14" t="s">
        <v>42</v>
      </c>
      <c r="AM774" s="14" t="s">
        <v>42</v>
      </c>
      <c r="AN774" s="14" t="s">
        <v>42</v>
      </c>
      <c r="AO774" s="14" t="s">
        <v>42</v>
      </c>
      <c r="AP774" s="14" t="s">
        <v>42</v>
      </c>
      <c r="AQ774" s="14" t="s">
        <v>42</v>
      </c>
      <c r="AR774" s="14" t="s">
        <v>42</v>
      </c>
      <c r="AS774" s="14" t="s">
        <v>42</v>
      </c>
      <c r="AT774" s="14" t="s">
        <v>42</v>
      </c>
      <c r="AU774" s="14" t="s">
        <v>42</v>
      </c>
      <c r="AV774" s="14"/>
      <c r="AW774" s="14" t="s">
        <v>42</v>
      </c>
      <c r="AX774" s="14" t="s">
        <v>42</v>
      </c>
      <c r="AY774" s="14" t="s">
        <v>42</v>
      </c>
      <c r="AZ774" s="14" t="s">
        <v>42</v>
      </c>
      <c r="BA774" s="14"/>
      <c r="BB774" s="14"/>
      <c r="BC774" s="14"/>
      <c r="BD774" s="14"/>
      <c r="BE774" s="15"/>
      <c r="BF774" s="14" t="s">
        <v>45</v>
      </c>
      <c r="BG774" s="14" t="s">
        <v>42</v>
      </c>
      <c r="BH774" s="14" t="s">
        <v>42</v>
      </c>
      <c r="BI774" s="14" t="s">
        <v>42</v>
      </c>
      <c r="BJ774" s="14" t="s">
        <v>42</v>
      </c>
      <c r="BK774" s="14" t="s">
        <v>42</v>
      </c>
      <c r="BL774" s="14" t="s">
        <v>45</v>
      </c>
      <c r="BM774" s="14" t="s">
        <v>45</v>
      </c>
      <c r="BN774" s="14" t="s">
        <v>45</v>
      </c>
      <c r="BO774" s="14"/>
      <c r="BP774" s="15" t="s">
        <v>42</v>
      </c>
      <c r="BQ774" s="14" t="s">
        <v>42</v>
      </c>
      <c r="BR774" s="14"/>
      <c r="BS774" s="14"/>
      <c r="BT774" s="14"/>
      <c r="BU774" s="14"/>
      <c r="BV774" s="14"/>
      <c r="BW774" s="14"/>
      <c r="BX774" s="14"/>
      <c r="BY774" s="14"/>
      <c r="BZ774" s="14"/>
      <c r="CA774" s="14"/>
      <c r="CB774" s="14"/>
      <c r="CC774" s="14"/>
      <c r="CD774" s="14"/>
      <c r="CE774" s="14"/>
      <c r="CF774" s="14"/>
      <c r="CG774" s="14"/>
      <c r="CH774" s="14"/>
      <c r="CI774" s="14"/>
      <c r="CJ774" s="14"/>
      <c r="CK774" s="14"/>
      <c r="CL774" s="14"/>
      <c r="CM774" s="14"/>
      <c r="CN774" s="14"/>
      <c r="CO774" s="14"/>
      <c r="CP774" s="14"/>
      <c r="CQ774" s="14"/>
      <c r="CR774" s="14"/>
      <c r="CS774" s="14"/>
      <c r="CT774" s="14"/>
      <c r="CU774" s="14"/>
      <c r="CV774" s="14"/>
      <c r="CW774" s="14"/>
      <c r="CX774" s="14"/>
      <c r="CY774" s="14"/>
      <c r="CZ774" s="14"/>
      <c r="DA774" s="14"/>
      <c r="DB774" s="14"/>
      <c r="DC774" s="14"/>
      <c r="DD774" s="14"/>
      <c r="DE774" s="14"/>
      <c r="DF774" s="14"/>
      <c r="DG774" s="14"/>
      <c r="DH774" s="14"/>
      <c r="DI774" s="14"/>
      <c r="DJ774" s="14"/>
      <c r="DK774" s="14"/>
      <c r="DL774" s="14"/>
      <c r="DM774" s="14"/>
      <c r="DN774" s="14"/>
      <c r="DO774" s="14"/>
      <c r="DP774" s="14"/>
      <c r="DQ774" s="14" t="s">
        <v>42</v>
      </c>
      <c r="DR774" s="16"/>
    </row>
    <row r="775" spans="1:122">
      <c r="A775" s="23">
        <v>799600</v>
      </c>
      <c r="B775" s="15" t="s">
        <v>619</v>
      </c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 t="s">
        <v>42</v>
      </c>
      <c r="R775" s="14"/>
      <c r="S775" s="14"/>
      <c r="T775" s="15"/>
      <c r="U775" s="14" t="s">
        <v>42</v>
      </c>
      <c r="V775" s="14" t="s">
        <v>42</v>
      </c>
      <c r="W775" s="14" t="s">
        <v>42</v>
      </c>
      <c r="X775" s="14" t="s">
        <v>42</v>
      </c>
      <c r="Y775" s="14" t="s">
        <v>42</v>
      </c>
      <c r="Z775" s="14"/>
      <c r="AA775" s="14" t="s">
        <v>42</v>
      </c>
      <c r="AB775" s="14"/>
      <c r="AC775" s="14" t="s">
        <v>42</v>
      </c>
      <c r="AD775" s="14" t="s">
        <v>42</v>
      </c>
      <c r="AE775" s="14"/>
      <c r="AF775" s="14"/>
      <c r="AG775" s="14"/>
      <c r="AH775" s="14" t="s">
        <v>42</v>
      </c>
      <c r="AI775" s="14" t="s">
        <v>42</v>
      </c>
      <c r="AJ775" s="14"/>
      <c r="AK775" s="14"/>
      <c r="AL775" s="14"/>
      <c r="AM775" s="14"/>
      <c r="AN775" s="14"/>
      <c r="AO775" s="14"/>
      <c r="AP775" s="14" t="s">
        <v>42</v>
      </c>
      <c r="AQ775" s="14" t="s">
        <v>42</v>
      </c>
      <c r="AR775" s="14" t="s">
        <v>42</v>
      </c>
      <c r="AS775" s="14" t="s">
        <v>42</v>
      </c>
      <c r="AT775" s="14" t="s">
        <v>42</v>
      </c>
      <c r="AU775" s="14" t="s">
        <v>42</v>
      </c>
      <c r="AV775" s="14"/>
      <c r="AW775" s="14" t="s">
        <v>42</v>
      </c>
      <c r="AX775" s="14" t="s">
        <v>42</v>
      </c>
      <c r="AY775" s="14" t="s">
        <v>42</v>
      </c>
      <c r="AZ775" s="14" t="s">
        <v>42</v>
      </c>
      <c r="BA775" s="14"/>
      <c r="BB775" s="14"/>
      <c r="BC775" s="14"/>
      <c r="BD775" s="14"/>
      <c r="BE775" s="15"/>
      <c r="BF775" s="14" t="s">
        <v>45</v>
      </c>
      <c r="BG775" s="14" t="s">
        <v>42</v>
      </c>
      <c r="BH775" s="14" t="s">
        <v>42</v>
      </c>
      <c r="BI775" s="14" t="s">
        <v>42</v>
      </c>
      <c r="BJ775" s="14" t="s">
        <v>42</v>
      </c>
      <c r="BK775" s="14" t="s">
        <v>42</v>
      </c>
      <c r="BL775" s="14" t="s">
        <v>45</v>
      </c>
      <c r="BM775" s="14" t="s">
        <v>45</v>
      </c>
      <c r="BN775" s="14"/>
      <c r="BO775" s="14"/>
      <c r="BP775" s="15" t="s">
        <v>42</v>
      </c>
      <c r="BQ775" s="14" t="s">
        <v>42</v>
      </c>
      <c r="BR775" s="14"/>
      <c r="BS775" s="14"/>
      <c r="BT775" s="14"/>
      <c r="BU775" s="14"/>
      <c r="BV775" s="14"/>
      <c r="BW775" s="14"/>
      <c r="BX775" s="14"/>
      <c r="BY775" s="14"/>
      <c r="BZ775" s="14"/>
      <c r="CA775" s="14"/>
      <c r="CB775" s="14"/>
      <c r="CC775" s="14"/>
      <c r="CD775" s="14"/>
      <c r="CE775" s="14"/>
      <c r="CF775" s="14"/>
      <c r="CG775" s="14"/>
      <c r="CH775" s="14"/>
      <c r="CI775" s="14"/>
      <c r="CJ775" s="14"/>
      <c r="CK775" s="14"/>
      <c r="CL775" s="14"/>
      <c r="CM775" s="14"/>
      <c r="CN775" s="14"/>
      <c r="CO775" s="14"/>
      <c r="CP775" s="14"/>
      <c r="CQ775" s="14"/>
      <c r="CR775" s="14"/>
      <c r="CS775" s="14"/>
      <c r="CT775" s="14"/>
      <c r="CU775" s="14"/>
      <c r="CV775" s="14"/>
      <c r="CW775" s="14"/>
      <c r="CX775" s="14"/>
      <c r="CY775" s="14"/>
      <c r="CZ775" s="14"/>
      <c r="DA775" s="14"/>
      <c r="DB775" s="14"/>
      <c r="DC775" s="14"/>
      <c r="DD775" s="14"/>
      <c r="DE775" s="14"/>
      <c r="DF775" s="14"/>
      <c r="DG775" s="14"/>
      <c r="DH775" s="14"/>
      <c r="DI775" s="14"/>
      <c r="DJ775" s="14"/>
      <c r="DK775" s="14"/>
      <c r="DL775" s="14"/>
      <c r="DM775" s="14"/>
      <c r="DN775" s="14"/>
      <c r="DO775" s="14"/>
      <c r="DP775" s="14" t="s">
        <v>42</v>
      </c>
      <c r="DQ775" s="14" t="s">
        <v>42</v>
      </c>
      <c r="DR775" s="16"/>
    </row>
    <row r="776" spans="1:122">
      <c r="A776" s="23">
        <v>799620</v>
      </c>
      <c r="B776" s="15" t="s">
        <v>620</v>
      </c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5"/>
      <c r="U776" s="14"/>
      <c r="V776" s="14"/>
      <c r="W776" s="14" t="s">
        <v>42</v>
      </c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 t="s">
        <v>42</v>
      </c>
      <c r="AK776" s="14"/>
      <c r="AL776" s="14"/>
      <c r="AM776" s="14"/>
      <c r="AN776" s="14"/>
      <c r="AO776" s="14"/>
      <c r="AP776" s="14" t="s">
        <v>42</v>
      </c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  <c r="BB776" s="14"/>
      <c r="BC776" s="14"/>
      <c r="BD776" s="14"/>
      <c r="BE776" s="15"/>
      <c r="BF776" s="14"/>
      <c r="BG776" s="14"/>
      <c r="BH776" s="14"/>
      <c r="BI776" s="14"/>
      <c r="BJ776" s="14"/>
      <c r="BK776" s="14"/>
      <c r="BL776" s="14"/>
      <c r="BM776" s="14"/>
      <c r="BN776" s="14"/>
      <c r="BO776" s="14"/>
      <c r="BP776" s="15"/>
      <c r="BQ776" s="14"/>
      <c r="BR776" s="14"/>
      <c r="BS776" s="14"/>
      <c r="BT776" s="14"/>
      <c r="BU776" s="14"/>
      <c r="BV776" s="14"/>
      <c r="BW776" s="14"/>
      <c r="BX776" s="14"/>
      <c r="BY776" s="14"/>
      <c r="BZ776" s="14"/>
      <c r="CA776" s="14"/>
      <c r="CB776" s="14"/>
      <c r="CC776" s="14"/>
      <c r="CD776" s="14"/>
      <c r="CE776" s="14"/>
      <c r="CF776" s="14"/>
      <c r="CG776" s="14"/>
      <c r="CH776" s="14"/>
      <c r="CI776" s="14"/>
      <c r="CJ776" s="14"/>
      <c r="CK776" s="14"/>
      <c r="CL776" s="14"/>
      <c r="CM776" s="14"/>
      <c r="CN776" s="14"/>
      <c r="CO776" s="14"/>
      <c r="CP776" s="14"/>
      <c r="CQ776" s="14"/>
      <c r="CR776" s="14"/>
      <c r="CS776" s="14"/>
      <c r="CT776" s="14"/>
      <c r="CU776" s="14"/>
      <c r="CV776" s="14"/>
      <c r="CW776" s="14"/>
      <c r="CX776" s="14"/>
      <c r="CY776" s="14"/>
      <c r="CZ776" s="14"/>
      <c r="DA776" s="14"/>
      <c r="DB776" s="14"/>
      <c r="DC776" s="14"/>
      <c r="DD776" s="14"/>
      <c r="DE776" s="14"/>
      <c r="DF776" s="14"/>
      <c r="DG776" s="14"/>
      <c r="DH776" s="14"/>
      <c r="DI776" s="14"/>
      <c r="DJ776" s="14"/>
      <c r="DK776" s="14"/>
      <c r="DL776" s="14"/>
      <c r="DM776" s="14"/>
      <c r="DN776" s="14"/>
      <c r="DO776" s="14"/>
      <c r="DP776" s="14"/>
      <c r="DQ776" s="14"/>
      <c r="DR776" s="16"/>
    </row>
    <row r="777" spans="1:122">
      <c r="A777" s="23">
        <v>799700</v>
      </c>
      <c r="B777" s="15" t="s">
        <v>621</v>
      </c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5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 t="s">
        <v>42</v>
      </c>
      <c r="AQ777" s="14"/>
      <c r="AR777" s="14"/>
      <c r="AS777" s="14"/>
      <c r="AT777" s="14"/>
      <c r="AU777" s="14"/>
      <c r="AV777" s="14"/>
      <c r="AW777" s="14"/>
      <c r="AX777" s="14"/>
      <c r="AY777" s="14" t="s">
        <v>42</v>
      </c>
      <c r="AZ777" s="14"/>
      <c r="BA777" s="14"/>
      <c r="BB777" s="14"/>
      <c r="BC777" s="14"/>
      <c r="BD777" s="14"/>
      <c r="BE777" s="15"/>
      <c r="BF777" s="14"/>
      <c r="BG777" s="14"/>
      <c r="BH777" s="14"/>
      <c r="BI777" s="14"/>
      <c r="BJ777" s="14"/>
      <c r="BK777" s="14"/>
      <c r="BL777" s="14"/>
      <c r="BM777" s="14"/>
      <c r="BN777" s="14"/>
      <c r="BO777" s="14"/>
      <c r="BP777" s="15"/>
      <c r="BQ777" s="14"/>
      <c r="BR777" s="14"/>
      <c r="BS777" s="14"/>
      <c r="BT777" s="14"/>
      <c r="BU777" s="14"/>
      <c r="BV777" s="14"/>
      <c r="BW777" s="14"/>
      <c r="BX777" s="14"/>
      <c r="BY777" s="14"/>
      <c r="BZ777" s="14"/>
      <c r="CA777" s="14"/>
      <c r="CB777" s="14"/>
      <c r="CC777" s="14"/>
      <c r="CD777" s="14"/>
      <c r="CE777" s="14"/>
      <c r="CF777" s="14"/>
      <c r="CG777" s="14"/>
      <c r="CH777" s="14"/>
      <c r="CI777" s="14"/>
      <c r="CJ777" s="14"/>
      <c r="CK777" s="14"/>
      <c r="CL777" s="14"/>
      <c r="CM777" s="14"/>
      <c r="CN777" s="14"/>
      <c r="CO777" s="14"/>
      <c r="CP777" s="14"/>
      <c r="CQ777" s="14"/>
      <c r="CR777" s="14"/>
      <c r="CS777" s="14"/>
      <c r="CT777" s="14"/>
      <c r="CU777" s="14"/>
      <c r="CV777" s="14"/>
      <c r="CW777" s="14"/>
      <c r="CX777" s="14"/>
      <c r="CY777" s="14"/>
      <c r="CZ777" s="14"/>
      <c r="DA777" s="14"/>
      <c r="DB777" s="14"/>
      <c r="DC777" s="14"/>
      <c r="DD777" s="14"/>
      <c r="DE777" s="14"/>
      <c r="DF777" s="14"/>
      <c r="DG777" s="14"/>
      <c r="DH777" s="14"/>
      <c r="DI777" s="14"/>
      <c r="DJ777" s="14"/>
      <c r="DK777" s="14"/>
      <c r="DL777" s="14"/>
      <c r="DM777" s="14"/>
      <c r="DN777" s="14"/>
      <c r="DO777" s="14"/>
      <c r="DP777" s="14"/>
      <c r="DQ777" s="14"/>
      <c r="DR777" s="16"/>
    </row>
    <row r="778" spans="1:122">
      <c r="A778" s="23">
        <v>799800</v>
      </c>
      <c r="B778" s="15" t="s">
        <v>622</v>
      </c>
      <c r="C778" s="14"/>
      <c r="D778" s="14" t="s">
        <v>42</v>
      </c>
      <c r="E778" s="14" t="s">
        <v>42</v>
      </c>
      <c r="F778" s="14" t="s">
        <v>42</v>
      </c>
      <c r="G778" s="14" t="s">
        <v>42</v>
      </c>
      <c r="H778" s="14" t="s">
        <v>42</v>
      </c>
      <c r="I778" s="14" t="s">
        <v>42</v>
      </c>
      <c r="J778" s="14" t="s">
        <v>42</v>
      </c>
      <c r="K778" s="14"/>
      <c r="L778" s="14"/>
      <c r="M778" s="14"/>
      <c r="N778" s="14"/>
      <c r="O778" s="14"/>
      <c r="P778" s="14"/>
      <c r="Q778" s="14"/>
      <c r="R778" s="14"/>
      <c r="S778" s="14"/>
      <c r="T778" s="15"/>
      <c r="U778" s="14" t="s">
        <v>42</v>
      </c>
      <c r="V778" s="14" t="s">
        <v>42</v>
      </c>
      <c r="W778" s="14" t="s">
        <v>42</v>
      </c>
      <c r="X778" s="14" t="s">
        <v>42</v>
      </c>
      <c r="Y778" s="14" t="s">
        <v>42</v>
      </c>
      <c r="Z778" s="14"/>
      <c r="AA778" s="14" t="s">
        <v>42</v>
      </c>
      <c r="AB778" s="14"/>
      <c r="AC778" s="14" t="s">
        <v>42</v>
      </c>
      <c r="AD778" s="14" t="s">
        <v>42</v>
      </c>
      <c r="AE778" s="14"/>
      <c r="AF778" s="14"/>
      <c r="AG778" s="14" t="s">
        <v>42</v>
      </c>
      <c r="AH778" s="14" t="s">
        <v>42</v>
      </c>
      <c r="AI778" s="14"/>
      <c r="AJ778" s="14"/>
      <c r="AK778" s="14"/>
      <c r="AL778" s="14"/>
      <c r="AM778" s="14"/>
      <c r="AN778" s="14" t="s">
        <v>42</v>
      </c>
      <c r="AO778" s="14"/>
      <c r="AP778" s="14" t="s">
        <v>42</v>
      </c>
      <c r="AQ778" s="14"/>
      <c r="AR778" s="14" t="s">
        <v>42</v>
      </c>
      <c r="AS778" s="14" t="s">
        <v>42</v>
      </c>
      <c r="AT778" s="14" t="s">
        <v>42</v>
      </c>
      <c r="AU778" s="14" t="s">
        <v>42</v>
      </c>
      <c r="AV778" s="14"/>
      <c r="AW778" s="14" t="s">
        <v>42</v>
      </c>
      <c r="AX778" s="14" t="s">
        <v>42</v>
      </c>
      <c r="AY778" s="14" t="s">
        <v>42</v>
      </c>
      <c r="AZ778" s="14" t="s">
        <v>42</v>
      </c>
      <c r="BA778" s="14"/>
      <c r="BB778" s="14"/>
      <c r="BC778" s="14"/>
      <c r="BD778" s="14"/>
      <c r="BE778" s="15"/>
      <c r="BF778" s="14" t="s">
        <v>42</v>
      </c>
      <c r="BG778" s="14" t="s">
        <v>42</v>
      </c>
      <c r="BH778" s="14" t="s">
        <v>42</v>
      </c>
      <c r="BI778" s="14" t="s">
        <v>42</v>
      </c>
      <c r="BJ778" s="14" t="s">
        <v>42</v>
      </c>
      <c r="BK778" s="14" t="s">
        <v>42</v>
      </c>
      <c r="BL778" s="14" t="s">
        <v>42</v>
      </c>
      <c r="BM778" s="14" t="s">
        <v>42</v>
      </c>
      <c r="BN778" s="14" t="s">
        <v>42</v>
      </c>
      <c r="BO778" s="14"/>
      <c r="BP778" s="15" t="s">
        <v>42</v>
      </c>
      <c r="BQ778" s="14" t="s">
        <v>42</v>
      </c>
      <c r="BR778" s="14"/>
      <c r="BS778" s="14"/>
      <c r="BT778" s="14"/>
      <c r="BU778" s="14"/>
      <c r="BV778" s="14"/>
      <c r="BW778" s="14"/>
      <c r="BX778" s="14"/>
      <c r="BY778" s="14"/>
      <c r="BZ778" s="14"/>
      <c r="CA778" s="14"/>
      <c r="CB778" s="14"/>
      <c r="CC778" s="14"/>
      <c r="CD778" s="14"/>
      <c r="CE778" s="14"/>
      <c r="CF778" s="14"/>
      <c r="CG778" s="14"/>
      <c r="CH778" s="14"/>
      <c r="CI778" s="14"/>
      <c r="CJ778" s="14"/>
      <c r="CK778" s="14"/>
      <c r="CL778" s="14"/>
      <c r="CM778" s="14"/>
      <c r="CN778" s="14"/>
      <c r="CO778" s="14"/>
      <c r="CP778" s="14"/>
      <c r="CQ778" s="14"/>
      <c r="CR778" s="14"/>
      <c r="CS778" s="14"/>
      <c r="CT778" s="14"/>
      <c r="CU778" s="14"/>
      <c r="CV778" s="14"/>
      <c r="CW778" s="14"/>
      <c r="CX778" s="14"/>
      <c r="CY778" s="14"/>
      <c r="CZ778" s="14"/>
      <c r="DA778" s="14"/>
      <c r="DB778" s="14"/>
      <c r="DC778" s="14"/>
      <c r="DD778" s="14"/>
      <c r="DE778" s="14"/>
      <c r="DF778" s="14"/>
      <c r="DG778" s="14"/>
      <c r="DH778" s="14"/>
      <c r="DI778" s="14"/>
      <c r="DJ778" s="14"/>
      <c r="DK778" s="14"/>
      <c r="DL778" s="14"/>
      <c r="DM778" s="14"/>
      <c r="DN778" s="14"/>
      <c r="DO778" s="14"/>
      <c r="DP778" s="14"/>
      <c r="DQ778" s="14"/>
      <c r="DR778" s="16"/>
    </row>
    <row r="779" spans="1:122">
      <c r="A779" s="23">
        <v>799900</v>
      </c>
      <c r="B779" s="15" t="s">
        <v>756</v>
      </c>
      <c r="C779" s="14"/>
      <c r="D779" s="14" t="s">
        <v>42</v>
      </c>
      <c r="E779" s="14" t="s">
        <v>42</v>
      </c>
      <c r="F779" s="14" t="s">
        <v>42</v>
      </c>
      <c r="G779" s="14" t="s">
        <v>42</v>
      </c>
      <c r="H779" s="14" t="s">
        <v>42</v>
      </c>
      <c r="I779" s="14" t="s">
        <v>42</v>
      </c>
      <c r="J779" s="14" t="s">
        <v>42</v>
      </c>
      <c r="K779" s="14"/>
      <c r="L779" s="14"/>
      <c r="M779" s="14"/>
      <c r="N779" s="14"/>
      <c r="O779" s="14"/>
      <c r="P779" s="14"/>
      <c r="Q779" s="14" t="s">
        <v>42</v>
      </c>
      <c r="R779" s="14"/>
      <c r="S779" s="14"/>
      <c r="T779" s="15"/>
      <c r="U779" s="14" t="s">
        <v>42</v>
      </c>
      <c r="V779" s="14" t="s">
        <v>42</v>
      </c>
      <c r="W779" s="14" t="s">
        <v>42</v>
      </c>
      <c r="X779" s="14" t="s">
        <v>42</v>
      </c>
      <c r="Y779" s="14" t="s">
        <v>42</v>
      </c>
      <c r="Z779" s="14"/>
      <c r="AA779" s="14" t="s">
        <v>42</v>
      </c>
      <c r="AB779" s="14"/>
      <c r="AC779" s="14" t="s">
        <v>42</v>
      </c>
      <c r="AD779" s="14" t="s">
        <v>42</v>
      </c>
      <c r="AE779" s="14" t="s">
        <v>42</v>
      </c>
      <c r="AF779" s="14"/>
      <c r="AG779" s="14"/>
      <c r="AH779" s="14" t="s">
        <v>42</v>
      </c>
      <c r="AI779" s="14" t="s">
        <v>42</v>
      </c>
      <c r="AJ779" s="14"/>
      <c r="AK779" s="14"/>
      <c r="AL779" s="14" t="s">
        <v>42</v>
      </c>
      <c r="AM779" s="14" t="s">
        <v>42</v>
      </c>
      <c r="AN779" s="14" t="s">
        <v>42</v>
      </c>
      <c r="AO779" s="14" t="s">
        <v>42</v>
      </c>
      <c r="AP779" s="14" t="s">
        <v>42</v>
      </c>
      <c r="AQ779" s="14" t="s">
        <v>42</v>
      </c>
      <c r="AR779" s="14" t="s">
        <v>42</v>
      </c>
      <c r="AS779" s="14" t="s">
        <v>42</v>
      </c>
      <c r="AT779" s="14" t="s">
        <v>42</v>
      </c>
      <c r="AU779" s="14" t="s">
        <v>42</v>
      </c>
      <c r="AV779" s="14" t="s">
        <v>42</v>
      </c>
      <c r="AW779" s="14" t="s">
        <v>42</v>
      </c>
      <c r="AX779" s="14" t="s">
        <v>42</v>
      </c>
      <c r="AY779" s="14" t="s">
        <v>42</v>
      </c>
      <c r="AZ779" s="14" t="s">
        <v>42</v>
      </c>
      <c r="BA779" s="14"/>
      <c r="BB779" s="14"/>
      <c r="BC779" s="14"/>
      <c r="BD779" s="14" t="s">
        <v>42</v>
      </c>
      <c r="BE779" s="15"/>
      <c r="BF779" s="14" t="s">
        <v>42</v>
      </c>
      <c r="BG779" s="14" t="s">
        <v>42</v>
      </c>
      <c r="BH779" s="14" t="s">
        <v>42</v>
      </c>
      <c r="BI779" s="14" t="s">
        <v>42</v>
      </c>
      <c r="BJ779" s="14" t="s">
        <v>42</v>
      </c>
      <c r="BK779" s="14" t="s">
        <v>42</v>
      </c>
      <c r="BL779" s="14" t="s">
        <v>42</v>
      </c>
      <c r="BM779" s="14" t="s">
        <v>42</v>
      </c>
      <c r="BN779" s="14" t="s">
        <v>42</v>
      </c>
      <c r="BO779" s="14"/>
      <c r="BP779" s="15" t="s">
        <v>42</v>
      </c>
      <c r="BQ779" s="14" t="s">
        <v>42</v>
      </c>
      <c r="BR779" s="14" t="s">
        <v>42</v>
      </c>
      <c r="BS779" s="14" t="s">
        <v>42</v>
      </c>
      <c r="BT779" s="14"/>
      <c r="BU779" s="14"/>
      <c r="BV779" s="14"/>
      <c r="BW779" s="14"/>
      <c r="BX779" s="14"/>
      <c r="BY779" s="14" t="s">
        <v>42</v>
      </c>
      <c r="BZ779" s="14" t="s">
        <v>42</v>
      </c>
      <c r="CA779" s="14" t="s">
        <v>42</v>
      </c>
      <c r="CB779" s="14" t="s">
        <v>42</v>
      </c>
      <c r="CC779" s="14"/>
      <c r="CD779" s="14"/>
      <c r="CE779" s="14" t="s">
        <v>42</v>
      </c>
      <c r="CF779" s="14"/>
      <c r="CG779" s="14"/>
      <c r="CH779" s="14"/>
      <c r="CI779" s="14"/>
      <c r="CJ779" s="14"/>
      <c r="CK779" s="14" t="s">
        <v>42</v>
      </c>
      <c r="CL779" s="14" t="s">
        <v>42</v>
      </c>
      <c r="CM779" s="14" t="s">
        <v>42</v>
      </c>
      <c r="CN779" s="14"/>
      <c r="CO779" s="14"/>
      <c r="CP779" s="14"/>
      <c r="CQ779" s="14" t="s">
        <v>42</v>
      </c>
      <c r="CR779" s="14"/>
      <c r="CS779" s="14"/>
      <c r="CT779" s="14"/>
      <c r="CU779" s="14"/>
      <c r="CV779" s="14"/>
      <c r="CW779" s="14"/>
      <c r="CX779" s="14"/>
      <c r="CY779" s="14"/>
      <c r="CZ779" s="14"/>
      <c r="DA779" s="14"/>
      <c r="DB779" s="14"/>
      <c r="DC779" s="14"/>
      <c r="DD779" s="14" t="s">
        <v>42</v>
      </c>
      <c r="DE779" s="14"/>
      <c r="DF779" s="14"/>
      <c r="DG779" s="14"/>
      <c r="DH779" s="14"/>
      <c r="DI779" s="14"/>
      <c r="DJ779" s="14"/>
      <c r="DK779" s="14"/>
      <c r="DL779" s="14"/>
      <c r="DM779" s="14"/>
      <c r="DN779" s="14"/>
      <c r="DO779" s="14"/>
      <c r="DP779" s="14"/>
      <c r="DQ779" s="14" t="s">
        <v>42</v>
      </c>
      <c r="DR779" s="16"/>
    </row>
    <row r="780" spans="1:122">
      <c r="A780" s="23">
        <v>799910</v>
      </c>
      <c r="B780" s="15" t="s">
        <v>623</v>
      </c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5"/>
      <c r="U780" s="14" t="s">
        <v>42</v>
      </c>
      <c r="V780" s="14" t="s">
        <v>42</v>
      </c>
      <c r="W780" s="14"/>
      <c r="X780" s="14"/>
      <c r="Y780" s="14"/>
      <c r="Z780" s="14"/>
      <c r="AA780" s="14"/>
      <c r="AB780" s="14"/>
      <c r="AC780" s="14" t="s">
        <v>42</v>
      </c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 t="s">
        <v>42</v>
      </c>
      <c r="AT780" s="14"/>
      <c r="AU780" s="14"/>
      <c r="AV780" s="14"/>
      <c r="AW780" s="14"/>
      <c r="AX780" s="14"/>
      <c r="AY780" s="14"/>
      <c r="AZ780" s="14"/>
      <c r="BA780" s="14"/>
      <c r="BB780" s="14"/>
      <c r="BC780" s="14"/>
      <c r="BD780" s="14"/>
      <c r="BE780" s="15"/>
      <c r="BF780" s="14"/>
      <c r="BG780" s="14"/>
      <c r="BH780" s="14"/>
      <c r="BI780" s="14"/>
      <c r="BJ780" s="14"/>
      <c r="BK780" s="14"/>
      <c r="BL780" s="14"/>
      <c r="BM780" s="14"/>
      <c r="BN780" s="14"/>
      <c r="BO780" s="14"/>
      <c r="BP780" s="15"/>
      <c r="BQ780" s="14"/>
      <c r="BR780" s="14"/>
      <c r="BS780" s="14"/>
      <c r="BT780" s="14"/>
      <c r="BU780" s="14"/>
      <c r="BV780" s="14"/>
      <c r="BW780" s="14"/>
      <c r="BX780" s="14"/>
      <c r="BY780" s="14"/>
      <c r="BZ780" s="14"/>
      <c r="CA780" s="14"/>
      <c r="CB780" s="14"/>
      <c r="CC780" s="14"/>
      <c r="CD780" s="14"/>
      <c r="CE780" s="14"/>
      <c r="CF780" s="14"/>
      <c r="CG780" s="14"/>
      <c r="CH780" s="14"/>
      <c r="CI780" s="14"/>
      <c r="CJ780" s="14"/>
      <c r="CK780" s="14"/>
      <c r="CL780" s="14"/>
      <c r="CM780" s="14"/>
      <c r="CN780" s="14"/>
      <c r="CO780" s="14"/>
      <c r="CP780" s="14"/>
      <c r="CQ780" s="14"/>
      <c r="CR780" s="14"/>
      <c r="CS780" s="14"/>
      <c r="CT780" s="14"/>
      <c r="CU780" s="14"/>
      <c r="CV780" s="14"/>
      <c r="CW780" s="14"/>
      <c r="CX780" s="14"/>
      <c r="CY780" s="14"/>
      <c r="CZ780" s="14"/>
      <c r="DA780" s="14"/>
      <c r="DB780" s="14"/>
      <c r="DC780" s="14"/>
      <c r="DD780" s="14"/>
      <c r="DE780" s="14"/>
      <c r="DF780" s="14"/>
      <c r="DG780" s="14"/>
      <c r="DH780" s="14"/>
      <c r="DI780" s="14"/>
      <c r="DJ780" s="14"/>
      <c r="DK780" s="14"/>
      <c r="DL780" s="14"/>
      <c r="DM780" s="14"/>
      <c r="DN780" s="14"/>
      <c r="DO780" s="14"/>
      <c r="DP780" s="14"/>
      <c r="DQ780" s="14"/>
      <c r="DR780" s="16"/>
    </row>
    <row r="781" spans="1:122">
      <c r="A781" s="23">
        <v>799920</v>
      </c>
      <c r="B781" s="15" t="s">
        <v>624</v>
      </c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5"/>
      <c r="U781" s="14" t="s">
        <v>42</v>
      </c>
      <c r="V781" s="14" t="s">
        <v>42</v>
      </c>
      <c r="W781" s="14"/>
      <c r="X781" s="14"/>
      <c r="Y781" s="14"/>
      <c r="Z781" s="14"/>
      <c r="AA781" s="14"/>
      <c r="AB781" s="14"/>
      <c r="AC781" s="14" t="s">
        <v>42</v>
      </c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 t="s">
        <v>42</v>
      </c>
      <c r="AT781" s="14"/>
      <c r="AU781" s="14"/>
      <c r="AV781" s="14"/>
      <c r="AW781" s="14"/>
      <c r="AX781" s="14"/>
      <c r="AY781" s="14"/>
      <c r="AZ781" s="14"/>
      <c r="BA781" s="14"/>
      <c r="BB781" s="14"/>
      <c r="BC781" s="14"/>
      <c r="BD781" s="14"/>
      <c r="BE781" s="15" t="s">
        <v>42</v>
      </c>
      <c r="BF781" s="14"/>
      <c r="BG781" s="14"/>
      <c r="BH781" s="14"/>
      <c r="BI781" s="14"/>
      <c r="BJ781" s="14"/>
      <c r="BK781" s="14"/>
      <c r="BL781" s="14"/>
      <c r="BM781" s="14"/>
      <c r="BN781" s="14"/>
      <c r="BO781" s="14"/>
      <c r="BP781" s="15"/>
      <c r="BQ781" s="14"/>
      <c r="BR781" s="14"/>
      <c r="BS781" s="14"/>
      <c r="BT781" s="14"/>
      <c r="BU781" s="14"/>
      <c r="BV781" s="14"/>
      <c r="BW781" s="14"/>
      <c r="BX781" s="14"/>
      <c r="BY781" s="14"/>
      <c r="BZ781" s="14"/>
      <c r="CA781" s="14"/>
      <c r="CB781" s="14"/>
      <c r="CC781" s="14"/>
      <c r="CD781" s="14"/>
      <c r="CE781" s="14"/>
      <c r="CF781" s="14"/>
      <c r="CG781" s="14"/>
      <c r="CH781" s="14"/>
      <c r="CI781" s="14"/>
      <c r="CJ781" s="14"/>
      <c r="CK781" s="14"/>
      <c r="CL781" s="14"/>
      <c r="CM781" s="14"/>
      <c r="CN781" s="14"/>
      <c r="CO781" s="14"/>
      <c r="CP781" s="14"/>
      <c r="CQ781" s="14"/>
      <c r="CR781" s="14"/>
      <c r="CS781" s="14"/>
      <c r="CT781" s="14"/>
      <c r="CU781" s="14"/>
      <c r="CV781" s="14"/>
      <c r="CW781" s="14"/>
      <c r="CX781" s="14"/>
      <c r="CY781" s="14"/>
      <c r="CZ781" s="14"/>
      <c r="DA781" s="14"/>
      <c r="DB781" s="14"/>
      <c r="DC781" s="14"/>
      <c r="DD781" s="14"/>
      <c r="DE781" s="14"/>
      <c r="DF781" s="14"/>
      <c r="DG781" s="14"/>
      <c r="DH781" s="14"/>
      <c r="DI781" s="14"/>
      <c r="DJ781" s="14"/>
      <c r="DK781" s="14"/>
      <c r="DL781" s="14"/>
      <c r="DM781" s="14"/>
      <c r="DN781" s="14"/>
      <c r="DO781" s="14"/>
      <c r="DP781" s="14"/>
      <c r="DQ781" s="14"/>
      <c r="DR781" s="16"/>
    </row>
    <row r="782" spans="1:122">
      <c r="A782" s="23">
        <v>799930</v>
      </c>
      <c r="B782" s="15" t="s">
        <v>675</v>
      </c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5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4"/>
      <c r="BB782" s="14"/>
      <c r="BC782" s="14"/>
      <c r="BD782" s="14"/>
      <c r="BE782" s="15"/>
      <c r="BF782" s="14" t="s">
        <v>42</v>
      </c>
      <c r="BG782" s="14" t="s">
        <v>42</v>
      </c>
      <c r="BH782" s="14" t="s">
        <v>42</v>
      </c>
      <c r="BI782" s="14"/>
      <c r="BJ782" s="14"/>
      <c r="BK782" s="14"/>
      <c r="BL782" s="14"/>
      <c r="BM782" s="14"/>
      <c r="BN782" s="14"/>
      <c r="BO782" s="14"/>
      <c r="BP782" s="15"/>
      <c r="BQ782" s="14"/>
      <c r="BR782" s="14"/>
      <c r="BS782" s="14"/>
      <c r="BT782" s="14"/>
      <c r="BU782" s="14"/>
      <c r="BV782" s="14"/>
      <c r="BW782" s="14"/>
      <c r="BX782" s="14"/>
      <c r="BY782" s="14"/>
      <c r="BZ782" s="14"/>
      <c r="CA782" s="14"/>
      <c r="CB782" s="14"/>
      <c r="CC782" s="14"/>
      <c r="CD782" s="14"/>
      <c r="CE782" s="14"/>
      <c r="CF782" s="14"/>
      <c r="CG782" s="14"/>
      <c r="CH782" s="14"/>
      <c r="CI782" s="14"/>
      <c r="CJ782" s="14"/>
      <c r="CK782" s="14"/>
      <c r="CL782" s="14"/>
      <c r="CM782" s="14"/>
      <c r="CN782" s="14"/>
      <c r="CO782" s="14"/>
      <c r="CP782" s="14"/>
      <c r="CQ782" s="14"/>
      <c r="CR782" s="14"/>
      <c r="CS782" s="14"/>
      <c r="CT782" s="14"/>
      <c r="CU782" s="14"/>
      <c r="CV782" s="14"/>
      <c r="CW782" s="14"/>
      <c r="CX782" s="14"/>
      <c r="CY782" s="14"/>
      <c r="CZ782" s="14"/>
      <c r="DA782" s="14"/>
      <c r="DB782" s="14"/>
      <c r="DC782" s="14"/>
      <c r="DD782" s="14"/>
      <c r="DE782" s="14"/>
      <c r="DF782" s="14"/>
      <c r="DG782" s="14"/>
      <c r="DH782" s="14"/>
      <c r="DI782" s="14"/>
      <c r="DJ782" s="14"/>
      <c r="DK782" s="14"/>
      <c r="DL782" s="14"/>
      <c r="DM782" s="14"/>
      <c r="DN782" s="14"/>
      <c r="DO782" s="14"/>
      <c r="DP782" s="14"/>
      <c r="DQ782" s="14"/>
      <c r="DR782" s="16"/>
    </row>
    <row r="783" spans="1:122">
      <c r="A783" s="23">
        <v>799950</v>
      </c>
      <c r="B783" s="15" t="s">
        <v>625</v>
      </c>
      <c r="C783" s="14" t="s">
        <v>42</v>
      </c>
      <c r="D783" s="14" t="s">
        <v>42</v>
      </c>
      <c r="E783" s="14" t="s">
        <v>42</v>
      </c>
      <c r="F783" s="14" t="s">
        <v>42</v>
      </c>
      <c r="G783" s="14"/>
      <c r="H783" s="14" t="s">
        <v>42</v>
      </c>
      <c r="I783" s="14" t="s">
        <v>42</v>
      </c>
      <c r="J783" s="14" t="s">
        <v>42</v>
      </c>
      <c r="K783" s="14" t="s">
        <v>42</v>
      </c>
      <c r="L783" s="14"/>
      <c r="M783" s="14"/>
      <c r="N783" s="14"/>
      <c r="O783" s="14"/>
      <c r="P783" s="14"/>
      <c r="Q783" s="14"/>
      <c r="R783" s="14"/>
      <c r="S783" s="14"/>
      <c r="T783" s="15"/>
      <c r="U783" s="14" t="s">
        <v>42</v>
      </c>
      <c r="V783" s="14" t="s">
        <v>42</v>
      </c>
      <c r="W783" s="14" t="s">
        <v>42</v>
      </c>
      <c r="X783" s="14" t="s">
        <v>42</v>
      </c>
      <c r="Y783" s="14" t="s">
        <v>42</v>
      </c>
      <c r="Z783" s="14"/>
      <c r="AA783" s="14" t="s">
        <v>42</v>
      </c>
      <c r="AB783" s="14"/>
      <c r="AC783" s="14" t="s">
        <v>42</v>
      </c>
      <c r="AD783" s="14" t="s">
        <v>42</v>
      </c>
      <c r="AE783" s="14"/>
      <c r="AF783" s="14"/>
      <c r="AG783" s="14"/>
      <c r="AH783" s="14" t="s">
        <v>42</v>
      </c>
      <c r="AI783" s="14" t="s">
        <v>42</v>
      </c>
      <c r="AJ783" s="14" t="s">
        <v>42</v>
      </c>
      <c r="AK783" s="14" t="s">
        <v>42</v>
      </c>
      <c r="AL783" s="14"/>
      <c r="AM783" s="14"/>
      <c r="AN783" s="14" t="s">
        <v>42</v>
      </c>
      <c r="AO783" s="14" t="s">
        <v>42</v>
      </c>
      <c r="AP783" s="14" t="s">
        <v>42</v>
      </c>
      <c r="AQ783" s="14" t="s">
        <v>42</v>
      </c>
      <c r="AR783" s="14" t="s">
        <v>42</v>
      </c>
      <c r="AS783" s="14" t="s">
        <v>42</v>
      </c>
      <c r="AT783" s="14" t="s">
        <v>42</v>
      </c>
      <c r="AU783" s="14" t="s">
        <v>42</v>
      </c>
      <c r="AV783" s="14" t="s">
        <v>42</v>
      </c>
      <c r="AW783" s="14" t="s">
        <v>42</v>
      </c>
      <c r="AX783" s="14" t="s">
        <v>42</v>
      </c>
      <c r="AY783" s="14" t="s">
        <v>42</v>
      </c>
      <c r="AZ783" s="14" t="s">
        <v>42</v>
      </c>
      <c r="BA783" s="14"/>
      <c r="BB783" s="14"/>
      <c r="BC783" s="14"/>
      <c r="BD783" s="14" t="s">
        <v>42</v>
      </c>
      <c r="BE783" s="15"/>
      <c r="BF783" s="14" t="s">
        <v>42</v>
      </c>
      <c r="BG783" s="14" t="s">
        <v>42</v>
      </c>
      <c r="BH783" s="14" t="s">
        <v>42</v>
      </c>
      <c r="BI783" s="14" t="s">
        <v>42</v>
      </c>
      <c r="BJ783" s="14" t="s">
        <v>42</v>
      </c>
      <c r="BK783" s="14" t="s">
        <v>42</v>
      </c>
      <c r="BL783" s="14" t="s">
        <v>42</v>
      </c>
      <c r="BM783" s="14"/>
      <c r="BN783" s="14" t="s">
        <v>42</v>
      </c>
      <c r="BO783" s="14"/>
      <c r="BP783" s="15" t="s">
        <v>42</v>
      </c>
      <c r="BQ783" s="14" t="s">
        <v>42</v>
      </c>
      <c r="BR783" s="14"/>
      <c r="BS783" s="14"/>
      <c r="BT783" s="14"/>
      <c r="BU783" s="14"/>
      <c r="BV783" s="14"/>
      <c r="BW783" s="14"/>
      <c r="BX783" s="14"/>
      <c r="BY783" s="14"/>
      <c r="BZ783" s="14" t="s">
        <v>42</v>
      </c>
      <c r="CA783" s="14"/>
      <c r="CB783" s="14"/>
      <c r="CC783" s="14" t="s">
        <v>42</v>
      </c>
      <c r="CD783" s="14" t="s">
        <v>42</v>
      </c>
      <c r="CE783" s="14" t="s">
        <v>42</v>
      </c>
      <c r="CF783" s="14"/>
      <c r="CG783" s="14"/>
      <c r="CH783" s="14"/>
      <c r="CI783" s="14"/>
      <c r="CJ783" s="14"/>
      <c r="CK783" s="14"/>
      <c r="CL783" s="14"/>
      <c r="CM783" s="14" t="s">
        <v>42</v>
      </c>
      <c r="CN783" s="14"/>
      <c r="CO783" s="14" t="s">
        <v>42</v>
      </c>
      <c r="CP783" s="14"/>
      <c r="CQ783" s="14" t="s">
        <v>42</v>
      </c>
      <c r="CR783" s="14"/>
      <c r="CS783" s="14" t="s">
        <v>42</v>
      </c>
      <c r="CT783" s="14"/>
      <c r="CU783" s="14"/>
      <c r="CV783" s="14"/>
      <c r="CW783" s="14"/>
      <c r="CX783" s="14"/>
      <c r="CY783" s="14"/>
      <c r="CZ783" s="14"/>
      <c r="DA783" s="14"/>
      <c r="DB783" s="14"/>
      <c r="DC783" s="14" t="s">
        <v>42</v>
      </c>
      <c r="DD783" s="14" t="s">
        <v>42</v>
      </c>
      <c r="DE783" s="14"/>
      <c r="DF783" s="14" t="s">
        <v>42</v>
      </c>
      <c r="DG783" s="14"/>
      <c r="DH783" s="14"/>
      <c r="DI783" s="14"/>
      <c r="DJ783" s="14"/>
      <c r="DK783" s="14"/>
      <c r="DL783" s="14"/>
      <c r="DM783" s="14"/>
      <c r="DN783" s="14"/>
      <c r="DO783" s="14"/>
      <c r="DP783" s="14"/>
      <c r="DQ783" s="14" t="s">
        <v>42</v>
      </c>
      <c r="DR783" s="16"/>
    </row>
    <row r="784" spans="1:122">
      <c r="A784" s="23">
        <v>811000</v>
      </c>
      <c r="B784" s="15" t="s">
        <v>415</v>
      </c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 t="s">
        <v>42</v>
      </c>
      <c r="R784" s="14"/>
      <c r="S784" s="14" t="s">
        <v>42</v>
      </c>
      <c r="T784" s="15"/>
      <c r="U784" s="14" t="s">
        <v>42</v>
      </c>
      <c r="V784" s="14" t="s">
        <v>42</v>
      </c>
      <c r="W784" s="14" t="s">
        <v>42</v>
      </c>
      <c r="X784" s="14" t="s">
        <v>42</v>
      </c>
      <c r="Y784" s="14" t="s">
        <v>42</v>
      </c>
      <c r="Z784" s="14"/>
      <c r="AA784" s="14" t="s">
        <v>42</v>
      </c>
      <c r="AB784" s="14"/>
      <c r="AC784" s="14" t="s">
        <v>42</v>
      </c>
      <c r="AD784" s="14" t="s">
        <v>42</v>
      </c>
      <c r="AE784" s="14"/>
      <c r="AF784" s="14"/>
      <c r="AG784" s="14"/>
      <c r="AH784" s="14" t="s">
        <v>42</v>
      </c>
      <c r="AI784" s="14" t="s">
        <v>42</v>
      </c>
      <c r="AJ784" s="14"/>
      <c r="AK784" s="14"/>
      <c r="AL784" s="14"/>
      <c r="AM784" s="14"/>
      <c r="AN784" s="14"/>
      <c r="AO784" s="14"/>
      <c r="AP784" s="14" t="s">
        <v>42</v>
      </c>
      <c r="AQ784" s="14"/>
      <c r="AR784" s="14" t="s">
        <v>42</v>
      </c>
      <c r="AS784" s="14" t="s">
        <v>42</v>
      </c>
      <c r="AT784" s="14" t="s">
        <v>42</v>
      </c>
      <c r="AU784" s="14" t="s">
        <v>42</v>
      </c>
      <c r="AV784" s="14"/>
      <c r="AW784" s="14" t="s">
        <v>42</v>
      </c>
      <c r="AX784" s="14" t="s">
        <v>42</v>
      </c>
      <c r="AY784" s="14" t="s">
        <v>42</v>
      </c>
      <c r="AZ784" s="14" t="s">
        <v>42</v>
      </c>
      <c r="BA784" s="14"/>
      <c r="BB784" s="14" t="s">
        <v>42</v>
      </c>
      <c r="BC784" s="14"/>
      <c r="BD784" s="14"/>
      <c r="BE784" s="15" t="s">
        <v>42</v>
      </c>
      <c r="BF784" s="14" t="s">
        <v>42</v>
      </c>
      <c r="BG784" s="14" t="s">
        <v>42</v>
      </c>
      <c r="BH784" s="14" t="s">
        <v>42</v>
      </c>
      <c r="BI784" s="14" t="s">
        <v>42</v>
      </c>
      <c r="BJ784" s="14" t="s">
        <v>42</v>
      </c>
      <c r="BK784" s="14" t="s">
        <v>42</v>
      </c>
      <c r="BL784" s="14"/>
      <c r="BM784" s="14"/>
      <c r="BN784" s="14"/>
      <c r="BO784" s="14" t="s">
        <v>42</v>
      </c>
      <c r="BP784" s="15" t="s">
        <v>42</v>
      </c>
      <c r="BQ784" s="14" t="s">
        <v>42</v>
      </c>
      <c r="BR784" s="14" t="s">
        <v>42</v>
      </c>
      <c r="BS784" s="14" t="s">
        <v>42</v>
      </c>
      <c r="BT784" s="14"/>
      <c r="BU784" s="14"/>
      <c r="BV784" s="14"/>
      <c r="BW784" s="14"/>
      <c r="BX784" s="14"/>
      <c r="BY784" s="14"/>
      <c r="BZ784" s="14"/>
      <c r="CA784" s="14"/>
      <c r="CB784" s="14"/>
      <c r="CC784" s="14"/>
      <c r="CD784" s="14"/>
      <c r="CE784" s="14" t="s">
        <v>42</v>
      </c>
      <c r="CF784" s="14"/>
      <c r="CG784" s="14"/>
      <c r="CH784" s="14"/>
      <c r="CI784" s="14"/>
      <c r="CJ784" s="14"/>
      <c r="CK784" s="14" t="s">
        <v>42</v>
      </c>
      <c r="CL784" s="14" t="s">
        <v>42</v>
      </c>
      <c r="CM784" s="14" t="s">
        <v>42</v>
      </c>
      <c r="CN784" s="14" t="s">
        <v>42</v>
      </c>
      <c r="CO784" s="14"/>
      <c r="CP784" s="14"/>
      <c r="CQ784" s="14" t="s">
        <v>42</v>
      </c>
      <c r="CR784" s="14"/>
      <c r="CS784" s="14"/>
      <c r="CT784" s="14"/>
      <c r="CU784" s="14"/>
      <c r="CV784" s="14"/>
      <c r="CW784" s="14"/>
      <c r="CX784" s="14"/>
      <c r="CY784" s="14"/>
      <c r="CZ784" s="14"/>
      <c r="DA784" s="14"/>
      <c r="DB784" s="14"/>
      <c r="DC784" s="14"/>
      <c r="DD784" s="14" t="s">
        <v>42</v>
      </c>
      <c r="DE784" s="14"/>
      <c r="DF784" s="14" t="s">
        <v>42</v>
      </c>
      <c r="DG784" s="14" t="s">
        <v>42</v>
      </c>
      <c r="DH784" s="14" t="s">
        <v>42</v>
      </c>
      <c r="DI784" s="14"/>
      <c r="DJ784" s="14"/>
      <c r="DK784" s="14"/>
      <c r="DL784" s="14"/>
      <c r="DM784" s="14"/>
      <c r="DN784" s="14"/>
      <c r="DO784" s="14"/>
      <c r="DP784" s="14"/>
      <c r="DQ784" s="14"/>
      <c r="DR784" s="16"/>
    </row>
    <row r="785" spans="1:122" ht="14.25" customHeight="1">
      <c r="A785" s="23">
        <v>811005</v>
      </c>
      <c r="B785" s="15" t="s">
        <v>626</v>
      </c>
      <c r="C785" s="14"/>
      <c r="D785" s="14" t="s">
        <v>42</v>
      </c>
      <c r="E785" s="14" t="s">
        <v>42</v>
      </c>
      <c r="F785" s="14" t="s">
        <v>42</v>
      </c>
      <c r="G785" s="14"/>
      <c r="H785" s="14" t="s">
        <v>42</v>
      </c>
      <c r="I785" s="14" t="s">
        <v>42</v>
      </c>
      <c r="J785" s="14"/>
      <c r="K785" s="14" t="s">
        <v>42</v>
      </c>
      <c r="L785" s="14"/>
      <c r="M785" s="14"/>
      <c r="N785" s="14"/>
      <c r="O785" s="14" t="s">
        <v>42</v>
      </c>
      <c r="P785" s="14"/>
      <c r="Q785" s="14" t="s">
        <v>42</v>
      </c>
      <c r="R785" s="14"/>
      <c r="S785" s="14"/>
      <c r="T785" s="15"/>
      <c r="U785" s="14" t="s">
        <v>42</v>
      </c>
      <c r="V785" s="14" t="s">
        <v>42</v>
      </c>
      <c r="W785" s="14" t="s">
        <v>42</v>
      </c>
      <c r="X785" s="14" t="s">
        <v>42</v>
      </c>
      <c r="Y785" s="14" t="s">
        <v>42</v>
      </c>
      <c r="Z785" s="14" t="s">
        <v>42</v>
      </c>
      <c r="AA785" s="14" t="s">
        <v>42</v>
      </c>
      <c r="AB785" s="14"/>
      <c r="AC785" s="14" t="s">
        <v>42</v>
      </c>
      <c r="AD785" s="14" t="s">
        <v>42</v>
      </c>
      <c r="AE785" s="14"/>
      <c r="AF785" s="14" t="s">
        <v>42</v>
      </c>
      <c r="AG785" s="14" t="s">
        <v>42</v>
      </c>
      <c r="AH785" s="14" t="s">
        <v>42</v>
      </c>
      <c r="AI785" s="14" t="s">
        <v>42</v>
      </c>
      <c r="AJ785" s="14"/>
      <c r="AK785" s="14"/>
      <c r="AL785" s="14"/>
      <c r="AM785" s="14" t="s">
        <v>42</v>
      </c>
      <c r="AN785" s="14" t="s">
        <v>42</v>
      </c>
      <c r="AO785" s="14"/>
      <c r="AP785" s="14" t="s">
        <v>42</v>
      </c>
      <c r="AQ785" s="14" t="s">
        <v>42</v>
      </c>
      <c r="AR785" s="14" t="s">
        <v>42</v>
      </c>
      <c r="AS785" s="14" t="s">
        <v>42</v>
      </c>
      <c r="AT785" s="14" t="s">
        <v>42</v>
      </c>
      <c r="AU785" s="14" t="s">
        <v>42</v>
      </c>
      <c r="AV785" s="14"/>
      <c r="AW785" s="14" t="s">
        <v>42</v>
      </c>
      <c r="AX785" s="14" t="s">
        <v>42</v>
      </c>
      <c r="AY785" s="14" t="s">
        <v>42</v>
      </c>
      <c r="AZ785" s="14" t="s">
        <v>42</v>
      </c>
      <c r="BA785" s="14"/>
      <c r="BB785" s="14"/>
      <c r="BC785" s="14"/>
      <c r="BD785" s="14"/>
      <c r="BE785" s="15"/>
      <c r="BF785" s="14" t="s">
        <v>42</v>
      </c>
      <c r="BG785" s="14" t="s">
        <v>42</v>
      </c>
      <c r="BH785" s="14" t="s">
        <v>42</v>
      </c>
      <c r="BI785" s="14" t="s">
        <v>42</v>
      </c>
      <c r="BJ785" s="14" t="s">
        <v>42</v>
      </c>
      <c r="BK785" s="14"/>
      <c r="BL785" s="14"/>
      <c r="BM785" s="14"/>
      <c r="BN785" s="14"/>
      <c r="BO785" s="14"/>
      <c r="BP785" s="15" t="s">
        <v>42</v>
      </c>
      <c r="BQ785" s="14" t="s">
        <v>42</v>
      </c>
      <c r="BR785" s="14"/>
      <c r="BS785" s="14"/>
      <c r="BT785" s="14"/>
      <c r="BU785" s="14"/>
      <c r="BV785" s="14"/>
      <c r="BW785" s="14"/>
      <c r="BX785" s="14"/>
      <c r="BY785" s="14"/>
      <c r="BZ785" s="14"/>
      <c r="CA785" s="14" t="s">
        <v>42</v>
      </c>
      <c r="CB785" s="14"/>
      <c r="CC785" s="14"/>
      <c r="CD785" s="14"/>
      <c r="CE785" s="14"/>
      <c r="CF785" s="14"/>
      <c r="CG785" s="14"/>
      <c r="CH785" s="14"/>
      <c r="CI785" s="14"/>
      <c r="CJ785" s="14"/>
      <c r="CK785" s="14"/>
      <c r="CL785" s="14"/>
      <c r="CM785" s="14"/>
      <c r="CN785" s="14"/>
      <c r="CO785" s="14"/>
      <c r="CP785" s="14"/>
      <c r="CQ785" s="14"/>
      <c r="CR785" s="14"/>
      <c r="CS785" s="14"/>
      <c r="CT785" s="14"/>
      <c r="CU785" s="14"/>
      <c r="CV785" s="14"/>
      <c r="CW785" s="14"/>
      <c r="CX785" s="14"/>
      <c r="CY785" s="14"/>
      <c r="CZ785" s="14"/>
      <c r="DA785" s="14"/>
      <c r="DB785" s="14"/>
      <c r="DC785" s="14"/>
      <c r="DD785" s="14"/>
      <c r="DE785" s="14"/>
      <c r="DF785" s="14" t="s">
        <v>42</v>
      </c>
      <c r="DG785" s="14"/>
      <c r="DH785" s="14"/>
      <c r="DI785" s="14"/>
      <c r="DJ785" s="14"/>
      <c r="DK785" s="14"/>
      <c r="DL785" s="14"/>
      <c r="DM785" s="14"/>
      <c r="DN785" s="14"/>
      <c r="DO785" s="14"/>
      <c r="DP785" s="14"/>
      <c r="DQ785" s="14"/>
      <c r="DR785" s="16"/>
    </row>
    <row r="786" spans="1:122">
      <c r="A786" s="23">
        <v>812000</v>
      </c>
      <c r="B786" s="15" t="s">
        <v>417</v>
      </c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5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 t="s">
        <v>42</v>
      </c>
      <c r="AQ786" s="14"/>
      <c r="AR786" s="14"/>
      <c r="AS786" s="14"/>
      <c r="AT786" s="14"/>
      <c r="AU786" s="14"/>
      <c r="AV786" s="14"/>
      <c r="AW786" s="14"/>
      <c r="AX786" s="14"/>
      <c r="AY786" s="14"/>
      <c r="AZ786" s="14"/>
      <c r="BA786" s="14"/>
      <c r="BB786" s="14"/>
      <c r="BC786" s="14"/>
      <c r="BD786" s="14"/>
      <c r="BE786" s="15"/>
      <c r="BF786" s="14" t="s">
        <v>42</v>
      </c>
      <c r="BG786" s="14" t="s">
        <v>42</v>
      </c>
      <c r="BH786" s="14" t="s">
        <v>42</v>
      </c>
      <c r="BI786" s="14" t="s">
        <v>42</v>
      </c>
      <c r="BJ786" s="14" t="s">
        <v>42</v>
      </c>
      <c r="BK786" s="14" t="s">
        <v>42</v>
      </c>
      <c r="BL786" s="14"/>
      <c r="BM786" s="14"/>
      <c r="BN786" s="14"/>
      <c r="BO786" s="14"/>
      <c r="BP786" s="15"/>
      <c r="BQ786" s="14"/>
      <c r="BR786" s="14"/>
      <c r="BS786" s="14"/>
      <c r="BT786" s="14"/>
      <c r="BU786" s="14"/>
      <c r="BV786" s="14"/>
      <c r="BW786" s="14"/>
      <c r="BX786" s="14"/>
      <c r="BY786" s="14"/>
      <c r="BZ786" s="14"/>
      <c r="CA786" s="14"/>
      <c r="CB786" s="14"/>
      <c r="CC786" s="14"/>
      <c r="CD786" s="14"/>
      <c r="CE786" s="14"/>
      <c r="CF786" s="14"/>
      <c r="CG786" s="14"/>
      <c r="CH786" s="14"/>
      <c r="CI786" s="14"/>
      <c r="CJ786" s="14"/>
      <c r="CK786" s="14"/>
      <c r="CL786" s="14"/>
      <c r="CM786" s="14"/>
      <c r="CN786" s="14"/>
      <c r="CO786" s="14"/>
      <c r="CP786" s="14"/>
      <c r="CQ786" s="14"/>
      <c r="CR786" s="14"/>
      <c r="CS786" s="14"/>
      <c r="CT786" s="14"/>
      <c r="CU786" s="14"/>
      <c r="CV786" s="14"/>
      <c r="CW786" s="14"/>
      <c r="CX786" s="14"/>
      <c r="CY786" s="14"/>
      <c r="CZ786" s="14"/>
      <c r="DA786" s="14"/>
      <c r="DB786" s="14"/>
      <c r="DC786" s="14"/>
      <c r="DD786" s="14"/>
      <c r="DE786" s="14"/>
      <c r="DF786" s="14"/>
      <c r="DG786" s="14"/>
      <c r="DH786" s="14"/>
      <c r="DI786" s="14"/>
      <c r="DJ786" s="14"/>
      <c r="DK786" s="14"/>
      <c r="DL786" s="14"/>
      <c r="DM786" s="14"/>
      <c r="DN786" s="14"/>
      <c r="DO786" s="14"/>
      <c r="DP786" s="14"/>
      <c r="DQ786" s="14"/>
      <c r="DR786" s="16"/>
    </row>
    <row r="787" spans="1:122">
      <c r="A787" s="23">
        <v>813000</v>
      </c>
      <c r="B787" s="15" t="s">
        <v>418</v>
      </c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 t="s">
        <v>42</v>
      </c>
      <c r="R787" s="14"/>
      <c r="S787" s="14"/>
      <c r="T787" s="15"/>
      <c r="U787" s="14" t="s">
        <v>42</v>
      </c>
      <c r="V787" s="14" t="s">
        <v>42</v>
      </c>
      <c r="W787" s="14" t="s">
        <v>42</v>
      </c>
      <c r="X787" s="14" t="s">
        <v>42</v>
      </c>
      <c r="Y787" s="14" t="s">
        <v>42</v>
      </c>
      <c r="Z787" s="14"/>
      <c r="AA787" s="14" t="s">
        <v>42</v>
      </c>
      <c r="AB787" s="14"/>
      <c r="AC787" s="14" t="s">
        <v>42</v>
      </c>
      <c r="AD787" s="14" t="s">
        <v>42</v>
      </c>
      <c r="AE787" s="14"/>
      <c r="AF787" s="14"/>
      <c r="AG787" s="14"/>
      <c r="AH787" s="14"/>
      <c r="AI787" s="14" t="s">
        <v>42</v>
      </c>
      <c r="AJ787" s="14"/>
      <c r="AK787" s="14"/>
      <c r="AL787" s="14"/>
      <c r="AM787" s="14"/>
      <c r="AN787" s="14"/>
      <c r="AO787" s="14" t="s">
        <v>42</v>
      </c>
      <c r="AP787" s="14" t="s">
        <v>42</v>
      </c>
      <c r="AQ787" s="14"/>
      <c r="AR787" s="14" t="s">
        <v>42</v>
      </c>
      <c r="AS787" s="14" t="s">
        <v>42</v>
      </c>
      <c r="AT787" s="14" t="s">
        <v>42</v>
      </c>
      <c r="AU787" s="14" t="s">
        <v>42</v>
      </c>
      <c r="AV787" s="14" t="s">
        <v>42</v>
      </c>
      <c r="AW787" s="14" t="s">
        <v>42</v>
      </c>
      <c r="AX787" s="14"/>
      <c r="AY787" s="14" t="s">
        <v>42</v>
      </c>
      <c r="AZ787" s="14"/>
      <c r="BA787" s="14"/>
      <c r="BB787" s="14"/>
      <c r="BC787" s="14"/>
      <c r="BD787" s="14"/>
      <c r="BE787" s="15"/>
      <c r="BF787" s="14"/>
      <c r="BG787" s="14" t="s">
        <v>42</v>
      </c>
      <c r="BH787" s="14" t="s">
        <v>42</v>
      </c>
      <c r="BI787" s="14" t="s">
        <v>42</v>
      </c>
      <c r="BJ787" s="14" t="s">
        <v>42</v>
      </c>
      <c r="BK787" s="14"/>
      <c r="BL787" s="14"/>
      <c r="BM787" s="14"/>
      <c r="BN787" s="14"/>
      <c r="BO787" s="14"/>
      <c r="BP787" s="15" t="s">
        <v>42</v>
      </c>
      <c r="BQ787" s="14" t="s">
        <v>42</v>
      </c>
      <c r="BR787" s="14"/>
      <c r="BS787" s="14"/>
      <c r="BT787" s="14"/>
      <c r="BU787" s="14"/>
      <c r="BV787" s="14"/>
      <c r="BW787" s="14"/>
      <c r="BX787" s="14"/>
      <c r="BY787" s="14"/>
      <c r="BZ787" s="14"/>
      <c r="CA787" s="14"/>
      <c r="CB787" s="14"/>
      <c r="CC787" s="14"/>
      <c r="CD787" s="14"/>
      <c r="CE787" s="14"/>
      <c r="CF787" s="14"/>
      <c r="CG787" s="14"/>
      <c r="CH787" s="14"/>
      <c r="CI787" s="14"/>
      <c r="CJ787" s="14"/>
      <c r="CK787" s="14"/>
      <c r="CL787" s="14"/>
      <c r="CM787" s="14"/>
      <c r="CN787" s="14"/>
      <c r="CO787" s="14"/>
      <c r="CP787" s="14"/>
      <c r="CQ787" s="14"/>
      <c r="CR787" s="14"/>
      <c r="CS787" s="14"/>
      <c r="CT787" s="14"/>
      <c r="CU787" s="14"/>
      <c r="CV787" s="14"/>
      <c r="CW787" s="14"/>
      <c r="CX787" s="14"/>
      <c r="CY787" s="14"/>
      <c r="CZ787" s="14"/>
      <c r="DA787" s="14"/>
      <c r="DB787" s="14"/>
      <c r="DC787" s="14"/>
      <c r="DD787" s="14"/>
      <c r="DE787" s="14"/>
      <c r="DF787" s="14"/>
      <c r="DG787" s="14"/>
      <c r="DH787" s="14"/>
      <c r="DI787" s="14"/>
      <c r="DJ787" s="14"/>
      <c r="DK787" s="14"/>
      <c r="DL787" s="14"/>
      <c r="DM787" s="14"/>
      <c r="DN787" s="14"/>
      <c r="DO787" s="14"/>
      <c r="DP787" s="14"/>
      <c r="DQ787" s="14"/>
      <c r="DR787" s="16"/>
    </row>
    <row r="788" spans="1:122">
      <c r="A788" s="23">
        <v>813110</v>
      </c>
      <c r="B788" s="15" t="s">
        <v>627</v>
      </c>
      <c r="C788" s="14"/>
      <c r="D788" s="14" t="s">
        <v>42</v>
      </c>
      <c r="E788" s="14" t="s">
        <v>42</v>
      </c>
      <c r="F788" s="14" t="s">
        <v>42</v>
      </c>
      <c r="G788" s="14"/>
      <c r="H788" s="14" t="s">
        <v>42</v>
      </c>
      <c r="I788" s="14"/>
      <c r="J788" s="14"/>
      <c r="K788" s="14"/>
      <c r="L788" s="14"/>
      <c r="M788" s="14"/>
      <c r="N788" s="14"/>
      <c r="O788" s="14"/>
      <c r="P788" s="14"/>
      <c r="Q788" s="14" t="s">
        <v>42</v>
      </c>
      <c r="R788" s="14"/>
      <c r="S788" s="14"/>
      <c r="T788" s="15"/>
      <c r="U788" s="14" t="s">
        <v>42</v>
      </c>
      <c r="V788" s="14" t="s">
        <v>42</v>
      </c>
      <c r="W788" s="14" t="s">
        <v>42</v>
      </c>
      <c r="X788" s="14" t="s">
        <v>42</v>
      </c>
      <c r="Y788" s="14" t="s">
        <v>42</v>
      </c>
      <c r="Z788" s="14"/>
      <c r="AA788" s="14" t="s">
        <v>42</v>
      </c>
      <c r="AB788" s="14"/>
      <c r="AC788" s="14" t="s">
        <v>42</v>
      </c>
      <c r="AD788" s="14" t="s">
        <v>42</v>
      </c>
      <c r="AE788" s="14" t="s">
        <v>42</v>
      </c>
      <c r="AF788" s="14"/>
      <c r="AG788" s="14"/>
      <c r="AH788" s="14" t="s">
        <v>42</v>
      </c>
      <c r="AI788" s="14" t="s">
        <v>42</v>
      </c>
      <c r="AJ788" s="14"/>
      <c r="AK788" s="14"/>
      <c r="AL788" s="14" t="s">
        <v>42</v>
      </c>
      <c r="AM788" s="14"/>
      <c r="AN788" s="14" t="s">
        <v>42</v>
      </c>
      <c r="AO788" s="14" t="s">
        <v>42</v>
      </c>
      <c r="AP788" s="14" t="s">
        <v>42</v>
      </c>
      <c r="AQ788" s="14" t="s">
        <v>42</v>
      </c>
      <c r="AR788" s="14" t="s">
        <v>42</v>
      </c>
      <c r="AS788" s="14" t="s">
        <v>42</v>
      </c>
      <c r="AT788" s="14" t="s">
        <v>42</v>
      </c>
      <c r="AU788" s="14" t="s">
        <v>42</v>
      </c>
      <c r="AV788" s="14"/>
      <c r="AW788" s="14" t="s">
        <v>42</v>
      </c>
      <c r="AX788" s="14" t="s">
        <v>42</v>
      </c>
      <c r="AY788" s="14" t="s">
        <v>42</v>
      </c>
      <c r="AZ788" s="14"/>
      <c r="BA788" s="14"/>
      <c r="BB788" s="14"/>
      <c r="BC788" s="14"/>
      <c r="BD788" s="14"/>
      <c r="BE788" s="15"/>
      <c r="BF788" s="14"/>
      <c r="BG788" s="14"/>
      <c r="BH788" s="14" t="s">
        <v>42</v>
      </c>
      <c r="BI788" s="14" t="s">
        <v>42</v>
      </c>
      <c r="BJ788" s="14" t="s">
        <v>42</v>
      </c>
      <c r="BK788" s="14"/>
      <c r="BL788" s="14"/>
      <c r="BM788" s="14"/>
      <c r="BN788" s="14"/>
      <c r="BO788" s="14"/>
      <c r="BP788" s="15"/>
      <c r="BQ788" s="14" t="s">
        <v>42</v>
      </c>
      <c r="BR788" s="14"/>
      <c r="BS788" s="14"/>
      <c r="BT788" s="14"/>
      <c r="BU788" s="14"/>
      <c r="BV788" s="14"/>
      <c r="BW788" s="14"/>
      <c r="BX788" s="14"/>
      <c r="BY788" s="14"/>
      <c r="BZ788" s="14"/>
      <c r="CA788" s="14"/>
      <c r="CB788" s="14"/>
      <c r="CC788" s="14"/>
      <c r="CD788" s="14"/>
      <c r="CE788" s="14"/>
      <c r="CF788" s="14"/>
      <c r="CG788" s="14"/>
      <c r="CH788" s="14"/>
      <c r="CI788" s="14"/>
      <c r="CJ788" s="14"/>
      <c r="CK788" s="14"/>
      <c r="CL788" s="14"/>
      <c r="CM788" s="14"/>
      <c r="CN788" s="14"/>
      <c r="CO788" s="14"/>
      <c r="CP788" s="14"/>
      <c r="CQ788" s="14"/>
      <c r="CR788" s="14"/>
      <c r="CS788" s="14"/>
      <c r="CT788" s="14"/>
      <c r="CU788" s="14"/>
      <c r="CV788" s="14"/>
      <c r="CW788" s="14"/>
      <c r="CX788" s="14"/>
      <c r="CY788" s="14"/>
      <c r="CZ788" s="14"/>
      <c r="DA788" s="14"/>
      <c r="DB788" s="14"/>
      <c r="DC788" s="14"/>
      <c r="DD788" s="14"/>
      <c r="DE788" s="14"/>
      <c r="DF788" s="14"/>
      <c r="DG788" s="14"/>
      <c r="DH788" s="14"/>
      <c r="DI788" s="14"/>
      <c r="DJ788" s="14"/>
      <c r="DK788" s="14"/>
      <c r="DL788" s="14"/>
      <c r="DM788" s="14"/>
      <c r="DN788" s="14"/>
      <c r="DO788" s="14"/>
      <c r="DP788" s="14"/>
      <c r="DQ788" s="14"/>
      <c r="DR788" s="16"/>
    </row>
    <row r="789" spans="1:122">
      <c r="A789" s="23">
        <v>813200</v>
      </c>
      <c r="B789" s="15" t="s">
        <v>419</v>
      </c>
      <c r="C789" s="14"/>
      <c r="D789" s="14" t="s">
        <v>42</v>
      </c>
      <c r="E789" s="14" t="s">
        <v>42</v>
      </c>
      <c r="F789" s="14" t="s">
        <v>42</v>
      </c>
      <c r="G789" s="14"/>
      <c r="H789" s="14" t="s">
        <v>42</v>
      </c>
      <c r="I789" s="14"/>
      <c r="J789" s="14"/>
      <c r="K789" s="14"/>
      <c r="L789" s="14"/>
      <c r="M789" s="14"/>
      <c r="N789" s="14"/>
      <c r="O789" s="14"/>
      <c r="P789" s="14"/>
      <c r="Q789" s="14" t="s">
        <v>42</v>
      </c>
      <c r="R789" s="14"/>
      <c r="S789" s="14"/>
      <c r="T789" s="15"/>
      <c r="U789" s="14" t="s">
        <v>42</v>
      </c>
      <c r="V789" s="14" t="s">
        <v>42</v>
      </c>
      <c r="W789" s="14" t="s">
        <v>42</v>
      </c>
      <c r="X789" s="14" t="s">
        <v>42</v>
      </c>
      <c r="Y789" s="14" t="s">
        <v>42</v>
      </c>
      <c r="Z789" s="14"/>
      <c r="AA789" s="14" t="s">
        <v>42</v>
      </c>
      <c r="AB789" s="14"/>
      <c r="AC789" s="14" t="s">
        <v>42</v>
      </c>
      <c r="AD789" s="14" t="s">
        <v>42</v>
      </c>
      <c r="AE789" s="14" t="s">
        <v>42</v>
      </c>
      <c r="AF789" s="14"/>
      <c r="AG789" s="14"/>
      <c r="AH789" s="14" t="s">
        <v>42</v>
      </c>
      <c r="AI789" s="14" t="s">
        <v>42</v>
      </c>
      <c r="AJ789" s="14"/>
      <c r="AK789" s="14"/>
      <c r="AL789" s="14" t="s">
        <v>42</v>
      </c>
      <c r="AM789" s="14"/>
      <c r="AN789" s="14" t="s">
        <v>42</v>
      </c>
      <c r="AO789" s="14" t="s">
        <v>42</v>
      </c>
      <c r="AP789" s="14" t="s">
        <v>42</v>
      </c>
      <c r="AQ789" s="14" t="s">
        <v>42</v>
      </c>
      <c r="AR789" s="14" t="s">
        <v>42</v>
      </c>
      <c r="AS789" s="14" t="s">
        <v>42</v>
      </c>
      <c r="AT789" s="14" t="s">
        <v>42</v>
      </c>
      <c r="AU789" s="14" t="s">
        <v>42</v>
      </c>
      <c r="AV789" s="14"/>
      <c r="AW789" s="14" t="s">
        <v>42</v>
      </c>
      <c r="AX789" s="14" t="s">
        <v>42</v>
      </c>
      <c r="AY789" s="14" t="s">
        <v>42</v>
      </c>
      <c r="AZ789" s="14"/>
      <c r="BA789" s="14"/>
      <c r="BB789" s="14"/>
      <c r="BC789" s="14"/>
      <c r="BD789" s="14"/>
      <c r="BE789" s="15"/>
      <c r="BF789" s="14"/>
      <c r="BG789" s="14"/>
      <c r="BH789" s="14" t="s">
        <v>42</v>
      </c>
      <c r="BI789" s="14" t="s">
        <v>42</v>
      </c>
      <c r="BJ789" s="14" t="s">
        <v>42</v>
      </c>
      <c r="BK789" s="14"/>
      <c r="BL789" s="14"/>
      <c r="BM789" s="14"/>
      <c r="BN789" s="14"/>
      <c r="BO789" s="14"/>
      <c r="BP789" s="15"/>
      <c r="BQ789" s="14" t="s">
        <v>42</v>
      </c>
      <c r="BR789" s="14"/>
      <c r="BS789" s="14"/>
      <c r="BT789" s="14"/>
      <c r="BU789" s="14"/>
      <c r="BV789" s="14"/>
      <c r="BW789" s="14"/>
      <c r="BX789" s="14"/>
      <c r="BY789" s="14"/>
      <c r="BZ789" s="14"/>
      <c r="CA789" s="14"/>
      <c r="CB789" s="14"/>
      <c r="CC789" s="14"/>
      <c r="CD789" s="14"/>
      <c r="CE789" s="14"/>
      <c r="CF789" s="14"/>
      <c r="CG789" s="14"/>
      <c r="CH789" s="14"/>
      <c r="CI789" s="14"/>
      <c r="CJ789" s="14"/>
      <c r="CK789" s="14"/>
      <c r="CL789" s="14"/>
      <c r="CM789" s="14"/>
      <c r="CN789" s="14"/>
      <c r="CO789" s="14"/>
      <c r="CP789" s="14"/>
      <c r="CQ789" s="14"/>
      <c r="CR789" s="14"/>
      <c r="CS789" s="14"/>
      <c r="CT789" s="14"/>
      <c r="CU789" s="14"/>
      <c r="CV789" s="14"/>
      <c r="CW789" s="14"/>
      <c r="CX789" s="14"/>
      <c r="CY789" s="14"/>
      <c r="CZ789" s="14"/>
      <c r="DA789" s="14"/>
      <c r="DB789" s="14"/>
      <c r="DC789" s="14"/>
      <c r="DD789" s="14"/>
      <c r="DE789" s="14"/>
      <c r="DF789" s="14"/>
      <c r="DG789" s="14"/>
      <c r="DH789" s="14"/>
      <c r="DI789" s="14"/>
      <c r="DJ789" s="14"/>
      <c r="DK789" s="14"/>
      <c r="DL789" s="14"/>
      <c r="DM789" s="14"/>
      <c r="DN789" s="14"/>
      <c r="DO789" s="14"/>
      <c r="DP789" s="14"/>
      <c r="DQ789" s="14"/>
      <c r="DR789" s="16"/>
    </row>
    <row r="790" spans="1:122">
      <c r="A790" s="23">
        <v>813300</v>
      </c>
      <c r="B790" s="15" t="s">
        <v>420</v>
      </c>
      <c r="C790" s="14"/>
      <c r="D790" s="14" t="s">
        <v>42</v>
      </c>
      <c r="E790" s="14" t="s">
        <v>42</v>
      </c>
      <c r="F790" s="14" t="s">
        <v>42</v>
      </c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5"/>
      <c r="U790" s="14" t="s">
        <v>42</v>
      </c>
      <c r="V790" s="14" t="s">
        <v>42</v>
      </c>
      <c r="W790" s="14" t="s">
        <v>42</v>
      </c>
      <c r="X790" s="14" t="s">
        <v>42</v>
      </c>
      <c r="Y790" s="14" t="s">
        <v>42</v>
      </c>
      <c r="Z790" s="14"/>
      <c r="AA790" s="14" t="s">
        <v>42</v>
      </c>
      <c r="AB790" s="14"/>
      <c r="AC790" s="14" t="s">
        <v>42</v>
      </c>
      <c r="AD790" s="14" t="s">
        <v>42</v>
      </c>
      <c r="AE790" s="14" t="s">
        <v>42</v>
      </c>
      <c r="AF790" s="14"/>
      <c r="AG790" s="14"/>
      <c r="AH790" s="14" t="s">
        <v>42</v>
      </c>
      <c r="AI790" s="14" t="s">
        <v>42</v>
      </c>
      <c r="AJ790" s="14"/>
      <c r="AK790" s="14"/>
      <c r="AL790" s="14"/>
      <c r="AM790" s="14"/>
      <c r="AN790" s="14" t="s">
        <v>42</v>
      </c>
      <c r="AO790" s="14"/>
      <c r="AP790" s="14" t="s">
        <v>42</v>
      </c>
      <c r="AQ790" s="14" t="s">
        <v>42</v>
      </c>
      <c r="AR790" s="14"/>
      <c r="AS790" s="14" t="s">
        <v>42</v>
      </c>
      <c r="AT790" s="14" t="s">
        <v>42</v>
      </c>
      <c r="AU790" s="14" t="s">
        <v>42</v>
      </c>
      <c r="AV790" s="14"/>
      <c r="AW790" s="14" t="s">
        <v>42</v>
      </c>
      <c r="AX790" s="14" t="s">
        <v>42</v>
      </c>
      <c r="AY790" s="14" t="s">
        <v>42</v>
      </c>
      <c r="AZ790" s="14"/>
      <c r="BA790" s="14"/>
      <c r="BB790" s="14"/>
      <c r="BC790" s="14"/>
      <c r="BD790" s="14"/>
      <c r="BE790" s="15"/>
      <c r="BF790" s="14"/>
      <c r="BG790" s="14"/>
      <c r="BH790" s="14" t="s">
        <v>42</v>
      </c>
      <c r="BI790" s="14" t="s">
        <v>42</v>
      </c>
      <c r="BJ790" s="14"/>
      <c r="BK790" s="14"/>
      <c r="BL790" s="14"/>
      <c r="BM790" s="14"/>
      <c r="BN790" s="14"/>
      <c r="BO790" s="14"/>
      <c r="BP790" s="15"/>
      <c r="BQ790" s="14" t="s">
        <v>42</v>
      </c>
      <c r="BR790" s="14"/>
      <c r="BS790" s="14"/>
      <c r="BT790" s="14"/>
      <c r="BU790" s="14"/>
      <c r="BV790" s="14"/>
      <c r="BW790" s="14"/>
      <c r="BX790" s="14"/>
      <c r="BY790" s="14"/>
      <c r="BZ790" s="14"/>
      <c r="CA790" s="14"/>
      <c r="CB790" s="14"/>
      <c r="CC790" s="14"/>
      <c r="CD790" s="14"/>
      <c r="CE790" s="14"/>
      <c r="CF790" s="14"/>
      <c r="CG790" s="14"/>
      <c r="CH790" s="14"/>
      <c r="CI790" s="14"/>
      <c r="CJ790" s="14"/>
      <c r="CK790" s="14"/>
      <c r="CL790" s="14"/>
      <c r="CM790" s="14"/>
      <c r="CN790" s="14"/>
      <c r="CO790" s="14"/>
      <c r="CP790" s="14"/>
      <c r="CQ790" s="14"/>
      <c r="CR790" s="14"/>
      <c r="CS790" s="14"/>
      <c r="CT790" s="14"/>
      <c r="CU790" s="14"/>
      <c r="CV790" s="14"/>
      <c r="CW790" s="14"/>
      <c r="CX790" s="14"/>
      <c r="CY790" s="14"/>
      <c r="CZ790" s="14"/>
      <c r="DA790" s="14"/>
      <c r="DB790" s="14"/>
      <c r="DC790" s="14"/>
      <c r="DD790" s="14"/>
      <c r="DE790" s="14"/>
      <c r="DF790" s="14"/>
      <c r="DG790" s="14"/>
      <c r="DH790" s="14"/>
      <c r="DI790" s="14"/>
      <c r="DJ790" s="14"/>
      <c r="DK790" s="14"/>
      <c r="DL790" s="14"/>
      <c r="DM790" s="14"/>
      <c r="DN790" s="14"/>
      <c r="DO790" s="14"/>
      <c r="DP790" s="14"/>
      <c r="DQ790" s="14"/>
      <c r="DR790" s="16"/>
    </row>
    <row r="791" spans="1:122">
      <c r="A791" s="23">
        <v>813400</v>
      </c>
      <c r="B791" s="15" t="s">
        <v>421</v>
      </c>
      <c r="C791" s="14"/>
      <c r="D791" s="14" t="s">
        <v>42</v>
      </c>
      <c r="E791" s="14" t="s">
        <v>42</v>
      </c>
      <c r="F791" s="14" t="s">
        <v>42</v>
      </c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 t="s">
        <v>42</v>
      </c>
      <c r="R791" s="14"/>
      <c r="S791" s="14"/>
      <c r="T791" s="15"/>
      <c r="U791" s="14" t="s">
        <v>42</v>
      </c>
      <c r="V791" s="14" t="s">
        <v>42</v>
      </c>
      <c r="W791" s="14" t="s">
        <v>42</v>
      </c>
      <c r="X791" s="14" t="s">
        <v>42</v>
      </c>
      <c r="Y791" s="14" t="s">
        <v>42</v>
      </c>
      <c r="Z791" s="14"/>
      <c r="AA791" s="14" t="s">
        <v>42</v>
      </c>
      <c r="AB791" s="14"/>
      <c r="AC791" s="14" t="s">
        <v>42</v>
      </c>
      <c r="AD791" s="14" t="s">
        <v>42</v>
      </c>
      <c r="AE791" s="14" t="s">
        <v>42</v>
      </c>
      <c r="AF791" s="14"/>
      <c r="AG791" s="14"/>
      <c r="AH791" s="14" t="s">
        <v>42</v>
      </c>
      <c r="AI791" s="14" t="s">
        <v>42</v>
      </c>
      <c r="AJ791" s="14"/>
      <c r="AK791" s="14"/>
      <c r="AL791" s="14"/>
      <c r="AM791" s="14"/>
      <c r="AN791" s="14"/>
      <c r="AO791" s="14" t="s">
        <v>42</v>
      </c>
      <c r="AP791" s="14" t="s">
        <v>42</v>
      </c>
      <c r="AQ791" s="14" t="s">
        <v>42</v>
      </c>
      <c r="AR791" s="14" t="s">
        <v>42</v>
      </c>
      <c r="AS791" s="14" t="s">
        <v>42</v>
      </c>
      <c r="AT791" s="14" t="s">
        <v>42</v>
      </c>
      <c r="AU791" s="14" t="s">
        <v>42</v>
      </c>
      <c r="AV791" s="14"/>
      <c r="AW791" s="14" t="s">
        <v>42</v>
      </c>
      <c r="AX791" s="14" t="s">
        <v>42</v>
      </c>
      <c r="AY791" s="14" t="s">
        <v>42</v>
      </c>
      <c r="AZ791" s="14"/>
      <c r="BA791" s="14"/>
      <c r="BB791" s="14"/>
      <c r="BC791" s="14"/>
      <c r="BD791" s="14"/>
      <c r="BE791" s="15"/>
      <c r="BF791" s="14"/>
      <c r="BG791" s="14"/>
      <c r="BH791" s="14" t="s">
        <v>42</v>
      </c>
      <c r="BI791" s="14" t="s">
        <v>42</v>
      </c>
      <c r="BJ791" s="14"/>
      <c r="BK791" s="14"/>
      <c r="BL791" s="14"/>
      <c r="BM791" s="14"/>
      <c r="BN791" s="14"/>
      <c r="BO791" s="14"/>
      <c r="BP791" s="15"/>
      <c r="BQ791" s="14" t="s">
        <v>42</v>
      </c>
      <c r="BR791" s="14"/>
      <c r="BS791" s="14"/>
      <c r="BT791" s="14"/>
      <c r="BU791" s="14"/>
      <c r="BV791" s="14"/>
      <c r="BW791" s="14"/>
      <c r="BX791" s="14"/>
      <c r="BY791" s="14"/>
      <c r="BZ791" s="14"/>
      <c r="CA791" s="14"/>
      <c r="CB791" s="14"/>
      <c r="CC791" s="14"/>
      <c r="CD791" s="14"/>
      <c r="CE791" s="14"/>
      <c r="CF791" s="14"/>
      <c r="CG791" s="14"/>
      <c r="CH791" s="14"/>
      <c r="CI791" s="14"/>
      <c r="CJ791" s="14"/>
      <c r="CK791" s="14"/>
      <c r="CL791" s="14"/>
      <c r="CM791" s="14"/>
      <c r="CN791" s="14"/>
      <c r="CO791" s="14"/>
      <c r="CP791" s="14"/>
      <c r="CQ791" s="14"/>
      <c r="CR791" s="14"/>
      <c r="CS791" s="14"/>
      <c r="CT791" s="14"/>
      <c r="CU791" s="14"/>
      <c r="CV791" s="14"/>
      <c r="CW791" s="14"/>
      <c r="CX791" s="14"/>
      <c r="CY791" s="14"/>
      <c r="CZ791" s="14"/>
      <c r="DA791" s="14"/>
      <c r="DB791" s="14"/>
      <c r="DC791" s="14"/>
      <c r="DD791" s="14"/>
      <c r="DE791" s="14"/>
      <c r="DF791" s="14"/>
      <c r="DG791" s="14"/>
      <c r="DH791" s="14"/>
      <c r="DI791" s="14"/>
      <c r="DJ791" s="14"/>
      <c r="DK791" s="14"/>
      <c r="DL791" s="14"/>
      <c r="DM791" s="14"/>
      <c r="DN791" s="14"/>
      <c r="DO791" s="14"/>
      <c r="DP791" s="14"/>
      <c r="DQ791" s="14"/>
      <c r="DR791" s="16"/>
    </row>
    <row r="792" spans="1:122">
      <c r="A792" s="23">
        <v>813500</v>
      </c>
      <c r="B792" s="15" t="s">
        <v>422</v>
      </c>
      <c r="C792" s="14"/>
      <c r="D792" s="14" t="s">
        <v>42</v>
      </c>
      <c r="E792" s="14" t="s">
        <v>42</v>
      </c>
      <c r="F792" s="14" t="s">
        <v>42</v>
      </c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5"/>
      <c r="U792" s="14" t="s">
        <v>42</v>
      </c>
      <c r="V792" s="14" t="s">
        <v>42</v>
      </c>
      <c r="W792" s="14" t="s">
        <v>42</v>
      </c>
      <c r="X792" s="14" t="s">
        <v>42</v>
      </c>
      <c r="Y792" s="14" t="s">
        <v>42</v>
      </c>
      <c r="Z792" s="14"/>
      <c r="AA792" s="14" t="s">
        <v>42</v>
      </c>
      <c r="AB792" s="14"/>
      <c r="AC792" s="14" t="s">
        <v>42</v>
      </c>
      <c r="AD792" s="14" t="s">
        <v>42</v>
      </c>
      <c r="AE792" s="14" t="s">
        <v>42</v>
      </c>
      <c r="AF792" s="14"/>
      <c r="AG792" s="14"/>
      <c r="AH792" s="14" t="s">
        <v>42</v>
      </c>
      <c r="AI792" s="14" t="s">
        <v>42</v>
      </c>
      <c r="AJ792" s="14"/>
      <c r="AK792" s="14"/>
      <c r="AL792" s="14"/>
      <c r="AM792" s="14"/>
      <c r="AN792" s="14"/>
      <c r="AO792" s="14"/>
      <c r="AP792" s="14" t="s">
        <v>42</v>
      </c>
      <c r="AQ792" s="14" t="s">
        <v>42</v>
      </c>
      <c r="AR792" s="14"/>
      <c r="AS792" s="14" t="s">
        <v>42</v>
      </c>
      <c r="AT792" s="14" t="s">
        <v>42</v>
      </c>
      <c r="AU792" s="14" t="s">
        <v>42</v>
      </c>
      <c r="AV792" s="14"/>
      <c r="AW792" s="14" t="s">
        <v>42</v>
      </c>
      <c r="AX792" s="14" t="s">
        <v>42</v>
      </c>
      <c r="AY792" s="14" t="s">
        <v>42</v>
      </c>
      <c r="AZ792" s="14"/>
      <c r="BA792" s="14"/>
      <c r="BB792" s="14"/>
      <c r="BC792" s="14"/>
      <c r="BD792" s="14"/>
      <c r="BE792" s="15"/>
      <c r="BF792" s="14"/>
      <c r="BG792" s="14"/>
      <c r="BH792" s="14" t="s">
        <v>42</v>
      </c>
      <c r="BI792" s="14" t="s">
        <v>42</v>
      </c>
      <c r="BJ792" s="14" t="s">
        <v>42</v>
      </c>
      <c r="BK792" s="14"/>
      <c r="BL792" s="14"/>
      <c r="BM792" s="14"/>
      <c r="BN792" s="14"/>
      <c r="BO792" s="14"/>
      <c r="BP792" s="15"/>
      <c r="BQ792" s="14" t="s">
        <v>42</v>
      </c>
      <c r="BR792" s="14"/>
      <c r="BS792" s="14"/>
      <c r="BT792" s="14"/>
      <c r="BU792" s="14"/>
      <c r="BV792" s="14"/>
      <c r="BW792" s="14"/>
      <c r="BX792" s="14"/>
      <c r="BY792" s="14"/>
      <c r="BZ792" s="14"/>
      <c r="CA792" s="14"/>
      <c r="CB792" s="14"/>
      <c r="CC792" s="14"/>
      <c r="CD792" s="14"/>
      <c r="CE792" s="14"/>
      <c r="CF792" s="14"/>
      <c r="CG792" s="14"/>
      <c r="CH792" s="14"/>
      <c r="CI792" s="14"/>
      <c r="CJ792" s="14"/>
      <c r="CK792" s="14"/>
      <c r="CL792" s="14"/>
      <c r="CM792" s="14"/>
      <c r="CN792" s="14"/>
      <c r="CO792" s="14"/>
      <c r="CP792" s="14"/>
      <c r="CQ792" s="14"/>
      <c r="CR792" s="14"/>
      <c r="CS792" s="14"/>
      <c r="CT792" s="14"/>
      <c r="CU792" s="14"/>
      <c r="CV792" s="14"/>
      <c r="CW792" s="14"/>
      <c r="CX792" s="14"/>
      <c r="CY792" s="14"/>
      <c r="CZ792" s="14"/>
      <c r="DA792" s="14"/>
      <c r="DB792" s="14"/>
      <c r="DC792" s="14"/>
      <c r="DD792" s="14"/>
      <c r="DE792" s="14"/>
      <c r="DF792" s="14"/>
      <c r="DG792" s="14"/>
      <c r="DH792" s="14"/>
      <c r="DI792" s="14"/>
      <c r="DJ792" s="14"/>
      <c r="DK792" s="14"/>
      <c r="DL792" s="14"/>
      <c r="DM792" s="14"/>
      <c r="DN792" s="14"/>
      <c r="DO792" s="14"/>
      <c r="DP792" s="14"/>
      <c r="DQ792" s="14"/>
      <c r="DR792" s="16"/>
    </row>
    <row r="793" spans="1:122">
      <c r="A793" s="23">
        <v>813600</v>
      </c>
      <c r="B793" s="15" t="s">
        <v>757</v>
      </c>
      <c r="C793" s="14"/>
      <c r="D793" s="14" t="s">
        <v>42</v>
      </c>
      <c r="E793" s="14" t="s">
        <v>42</v>
      </c>
      <c r="F793" s="14" t="s">
        <v>42</v>
      </c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5"/>
      <c r="U793" s="14" t="s">
        <v>42</v>
      </c>
      <c r="V793" s="14" t="s">
        <v>42</v>
      </c>
      <c r="W793" s="14" t="s">
        <v>42</v>
      </c>
      <c r="X793" s="14" t="s">
        <v>42</v>
      </c>
      <c r="Y793" s="14" t="s">
        <v>42</v>
      </c>
      <c r="Z793" s="14"/>
      <c r="AA793" s="14" t="s">
        <v>42</v>
      </c>
      <c r="AB793" s="14"/>
      <c r="AC793" s="14" t="s">
        <v>42</v>
      </c>
      <c r="AD793" s="14" t="s">
        <v>42</v>
      </c>
      <c r="AE793" s="14" t="s">
        <v>42</v>
      </c>
      <c r="AF793" s="14"/>
      <c r="AG793" s="14"/>
      <c r="AH793" s="14" t="s">
        <v>42</v>
      </c>
      <c r="AI793" s="14" t="s">
        <v>42</v>
      </c>
      <c r="AJ793" s="14"/>
      <c r="AK793" s="14"/>
      <c r="AL793" s="14"/>
      <c r="AM793" s="14"/>
      <c r="AN793" s="14"/>
      <c r="AO793" s="14"/>
      <c r="AP793" s="14" t="s">
        <v>42</v>
      </c>
      <c r="AQ793" s="14" t="s">
        <v>42</v>
      </c>
      <c r="AR793" s="14"/>
      <c r="AS793" s="14" t="s">
        <v>42</v>
      </c>
      <c r="AT793" s="14" t="s">
        <v>42</v>
      </c>
      <c r="AU793" s="14" t="s">
        <v>42</v>
      </c>
      <c r="AV793" s="14"/>
      <c r="AW793" s="14" t="s">
        <v>42</v>
      </c>
      <c r="AX793" s="14" t="s">
        <v>42</v>
      </c>
      <c r="AY793" s="14" t="s">
        <v>42</v>
      </c>
      <c r="AZ793" s="14"/>
      <c r="BA793" s="14"/>
      <c r="BB793" s="14"/>
      <c r="BC793" s="14"/>
      <c r="BD793" s="14"/>
      <c r="BE793" s="15"/>
      <c r="BF793" s="14"/>
      <c r="BG793" s="14"/>
      <c r="BH793" s="14" t="s">
        <v>42</v>
      </c>
      <c r="BI793" s="14" t="s">
        <v>42</v>
      </c>
      <c r="BJ793" s="14"/>
      <c r="BK793" s="14"/>
      <c r="BL793" s="14"/>
      <c r="BM793" s="14"/>
      <c r="BN793" s="14"/>
      <c r="BO793" s="14"/>
      <c r="BP793" s="15"/>
      <c r="BQ793" s="14" t="s">
        <v>42</v>
      </c>
      <c r="BR793" s="14"/>
      <c r="BS793" s="14"/>
      <c r="BT793" s="14"/>
      <c r="BU793" s="14"/>
      <c r="BV793" s="14"/>
      <c r="BW793" s="14"/>
      <c r="BX793" s="14"/>
      <c r="BY793" s="14"/>
      <c r="BZ793" s="14"/>
      <c r="CA793" s="14"/>
      <c r="CB793" s="14"/>
      <c r="CC793" s="14"/>
      <c r="CD793" s="14"/>
      <c r="CE793" s="14"/>
      <c r="CF793" s="14"/>
      <c r="CG793" s="14"/>
      <c r="CH793" s="14"/>
      <c r="CI793" s="14"/>
      <c r="CJ793" s="14"/>
      <c r="CK793" s="14"/>
      <c r="CL793" s="14"/>
      <c r="CM793" s="14"/>
      <c r="CN793" s="14"/>
      <c r="CO793" s="14"/>
      <c r="CP793" s="14"/>
      <c r="CQ793" s="14"/>
      <c r="CR793" s="14"/>
      <c r="CS793" s="14"/>
      <c r="CT793" s="14"/>
      <c r="CU793" s="14"/>
      <c r="CV793" s="14"/>
      <c r="CW793" s="14"/>
      <c r="CX793" s="14"/>
      <c r="CY793" s="14"/>
      <c r="CZ793" s="14"/>
      <c r="DA793" s="14"/>
      <c r="DB793" s="14"/>
      <c r="DC793" s="14"/>
      <c r="DD793" s="14"/>
      <c r="DE793" s="14"/>
      <c r="DF793" s="14"/>
      <c r="DG793" s="14"/>
      <c r="DH793" s="14"/>
      <c r="DI793" s="14"/>
      <c r="DJ793" s="14"/>
      <c r="DK793" s="14"/>
      <c r="DL793" s="14"/>
      <c r="DM793" s="14"/>
      <c r="DN793" s="14"/>
      <c r="DO793" s="14"/>
      <c r="DP793" s="14"/>
      <c r="DQ793" s="14"/>
      <c r="DR793" s="16"/>
    </row>
    <row r="794" spans="1:122">
      <c r="A794" s="23">
        <v>813700</v>
      </c>
      <c r="B794" s="15" t="s">
        <v>424</v>
      </c>
      <c r="C794" s="14"/>
      <c r="D794" s="14" t="s">
        <v>42</v>
      </c>
      <c r="E794" s="14" t="s">
        <v>42</v>
      </c>
      <c r="F794" s="14" t="s">
        <v>42</v>
      </c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5"/>
      <c r="U794" s="14" t="s">
        <v>42</v>
      </c>
      <c r="V794" s="14" t="s">
        <v>42</v>
      </c>
      <c r="W794" s="14" t="s">
        <v>42</v>
      </c>
      <c r="X794" s="14" t="s">
        <v>42</v>
      </c>
      <c r="Y794" s="14" t="s">
        <v>42</v>
      </c>
      <c r="Z794" s="14"/>
      <c r="AA794" s="14" t="s">
        <v>42</v>
      </c>
      <c r="AB794" s="14"/>
      <c r="AC794" s="14" t="s">
        <v>42</v>
      </c>
      <c r="AD794" s="14" t="s">
        <v>42</v>
      </c>
      <c r="AE794" s="14" t="s">
        <v>42</v>
      </c>
      <c r="AF794" s="14"/>
      <c r="AG794" s="14"/>
      <c r="AH794" s="14" t="s">
        <v>42</v>
      </c>
      <c r="AI794" s="14" t="s">
        <v>42</v>
      </c>
      <c r="AJ794" s="14"/>
      <c r="AK794" s="14"/>
      <c r="AL794" s="14"/>
      <c r="AM794" s="14"/>
      <c r="AN794" s="14"/>
      <c r="AO794" s="14"/>
      <c r="AP794" s="14" t="s">
        <v>42</v>
      </c>
      <c r="AQ794" s="14" t="s">
        <v>42</v>
      </c>
      <c r="AR794" s="14"/>
      <c r="AS794" s="14" t="s">
        <v>42</v>
      </c>
      <c r="AT794" s="14" t="s">
        <v>42</v>
      </c>
      <c r="AU794" s="14" t="s">
        <v>42</v>
      </c>
      <c r="AV794" s="14"/>
      <c r="AW794" s="14" t="s">
        <v>42</v>
      </c>
      <c r="AX794" s="14" t="s">
        <v>42</v>
      </c>
      <c r="AY794" s="14" t="s">
        <v>42</v>
      </c>
      <c r="AZ794" s="14"/>
      <c r="BA794" s="14"/>
      <c r="BB794" s="14"/>
      <c r="BC794" s="14"/>
      <c r="BD794" s="14"/>
      <c r="BE794" s="15"/>
      <c r="BF794" s="14"/>
      <c r="BG794" s="14"/>
      <c r="BH794" s="14" t="s">
        <v>42</v>
      </c>
      <c r="BI794" s="14" t="s">
        <v>42</v>
      </c>
      <c r="BJ794" s="14"/>
      <c r="BK794" s="14"/>
      <c r="BL794" s="14"/>
      <c r="BM794" s="14"/>
      <c r="BN794" s="14"/>
      <c r="BO794" s="14"/>
      <c r="BP794" s="15"/>
      <c r="BQ794" s="14" t="s">
        <v>42</v>
      </c>
      <c r="BR794" s="14"/>
      <c r="BS794" s="14"/>
      <c r="BT794" s="14"/>
      <c r="BU794" s="14"/>
      <c r="BV794" s="14"/>
      <c r="BW794" s="14"/>
      <c r="BX794" s="14"/>
      <c r="BY794" s="14"/>
      <c r="BZ794" s="14"/>
      <c r="CA794" s="14"/>
      <c r="CB794" s="14"/>
      <c r="CC794" s="14"/>
      <c r="CD794" s="14"/>
      <c r="CE794" s="14"/>
      <c r="CF794" s="14"/>
      <c r="CG794" s="14"/>
      <c r="CH794" s="14"/>
      <c r="CI794" s="14"/>
      <c r="CJ794" s="14"/>
      <c r="CK794" s="14"/>
      <c r="CL794" s="14"/>
      <c r="CM794" s="14"/>
      <c r="CN794" s="14"/>
      <c r="CO794" s="14"/>
      <c r="CP794" s="14"/>
      <c r="CQ794" s="14"/>
      <c r="CR794" s="14"/>
      <c r="CS794" s="14"/>
      <c r="CT794" s="14"/>
      <c r="CU794" s="14"/>
      <c r="CV794" s="14"/>
      <c r="CW794" s="14"/>
      <c r="CX794" s="14"/>
      <c r="CY794" s="14"/>
      <c r="CZ794" s="14"/>
      <c r="DA794" s="14"/>
      <c r="DB794" s="14"/>
      <c r="DC794" s="14"/>
      <c r="DD794" s="14"/>
      <c r="DE794" s="14"/>
      <c r="DF794" s="14"/>
      <c r="DG794" s="14"/>
      <c r="DH794" s="14"/>
      <c r="DI794" s="14"/>
      <c r="DJ794" s="14"/>
      <c r="DK794" s="14"/>
      <c r="DL794" s="14"/>
      <c r="DM794" s="14"/>
      <c r="DN794" s="14"/>
      <c r="DO794" s="14"/>
      <c r="DP794" s="14"/>
      <c r="DQ794" s="14"/>
      <c r="DR794" s="16"/>
    </row>
    <row r="795" spans="1:122">
      <c r="A795" s="23">
        <v>813800</v>
      </c>
      <c r="B795" s="15" t="s">
        <v>425</v>
      </c>
      <c r="C795" s="14"/>
      <c r="D795" s="14" t="s">
        <v>42</v>
      </c>
      <c r="E795" s="14" t="s">
        <v>42</v>
      </c>
      <c r="F795" s="14" t="s">
        <v>42</v>
      </c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5"/>
      <c r="U795" s="14" t="s">
        <v>42</v>
      </c>
      <c r="V795" s="14" t="s">
        <v>42</v>
      </c>
      <c r="W795" s="14" t="s">
        <v>42</v>
      </c>
      <c r="X795" s="14" t="s">
        <v>42</v>
      </c>
      <c r="Y795" s="14" t="s">
        <v>42</v>
      </c>
      <c r="Z795" s="14"/>
      <c r="AA795" s="14" t="s">
        <v>42</v>
      </c>
      <c r="AB795" s="14"/>
      <c r="AC795" s="14" t="s">
        <v>42</v>
      </c>
      <c r="AD795" s="14" t="s">
        <v>42</v>
      </c>
      <c r="AE795" s="14" t="s">
        <v>42</v>
      </c>
      <c r="AF795" s="14"/>
      <c r="AG795" s="14"/>
      <c r="AH795" s="14" t="s">
        <v>42</v>
      </c>
      <c r="AI795" s="14" t="s">
        <v>42</v>
      </c>
      <c r="AJ795" s="14"/>
      <c r="AK795" s="14"/>
      <c r="AL795" s="14"/>
      <c r="AM795" s="14"/>
      <c r="AN795" s="14"/>
      <c r="AO795" s="14"/>
      <c r="AP795" s="14" t="s">
        <v>42</v>
      </c>
      <c r="AQ795" s="14" t="s">
        <v>42</v>
      </c>
      <c r="AR795" s="14"/>
      <c r="AS795" s="14" t="s">
        <v>42</v>
      </c>
      <c r="AT795" s="14" t="s">
        <v>42</v>
      </c>
      <c r="AU795" s="14" t="s">
        <v>42</v>
      </c>
      <c r="AV795" s="14"/>
      <c r="AW795" s="14" t="s">
        <v>42</v>
      </c>
      <c r="AX795" s="14" t="s">
        <v>42</v>
      </c>
      <c r="AY795" s="14" t="s">
        <v>42</v>
      </c>
      <c r="AZ795" s="14"/>
      <c r="BA795" s="14"/>
      <c r="BB795" s="14"/>
      <c r="BC795" s="14"/>
      <c r="BD795" s="14"/>
      <c r="BE795" s="15"/>
      <c r="BF795" s="14"/>
      <c r="BG795" s="14"/>
      <c r="BH795" s="14" t="s">
        <v>42</v>
      </c>
      <c r="BI795" s="14" t="s">
        <v>42</v>
      </c>
      <c r="BJ795" s="14"/>
      <c r="BK795" s="14"/>
      <c r="BL795" s="14"/>
      <c r="BM795" s="14"/>
      <c r="BN795" s="14"/>
      <c r="BO795" s="14"/>
      <c r="BP795" s="15"/>
      <c r="BQ795" s="14" t="s">
        <v>42</v>
      </c>
      <c r="BR795" s="14"/>
      <c r="BS795" s="14"/>
      <c r="BT795" s="14"/>
      <c r="BU795" s="14"/>
      <c r="BV795" s="14"/>
      <c r="BW795" s="14"/>
      <c r="BX795" s="14"/>
      <c r="BY795" s="14"/>
      <c r="BZ795" s="14"/>
      <c r="CA795" s="14"/>
      <c r="CB795" s="14"/>
      <c r="CC795" s="14"/>
      <c r="CD795" s="14"/>
      <c r="CE795" s="14"/>
      <c r="CF795" s="14"/>
      <c r="CG795" s="14"/>
      <c r="CH795" s="14"/>
      <c r="CI795" s="14"/>
      <c r="CJ795" s="14"/>
      <c r="CK795" s="14"/>
      <c r="CL795" s="14"/>
      <c r="CM795" s="14"/>
      <c r="CN795" s="14"/>
      <c r="CO795" s="14"/>
      <c r="CP795" s="14"/>
      <c r="CQ795" s="14"/>
      <c r="CR795" s="14"/>
      <c r="CS795" s="14"/>
      <c r="CT795" s="14"/>
      <c r="CU795" s="14"/>
      <c r="CV795" s="14"/>
      <c r="CW795" s="14"/>
      <c r="CX795" s="14"/>
      <c r="CY795" s="14"/>
      <c r="CZ795" s="14"/>
      <c r="DA795" s="14"/>
      <c r="DB795" s="14"/>
      <c r="DC795" s="14"/>
      <c r="DD795" s="14"/>
      <c r="DE795" s="14"/>
      <c r="DF795" s="14"/>
      <c r="DG795" s="14"/>
      <c r="DH795" s="14"/>
      <c r="DI795" s="14"/>
      <c r="DJ795" s="14"/>
      <c r="DK795" s="14"/>
      <c r="DL795" s="14"/>
      <c r="DM795" s="14"/>
      <c r="DN795" s="14"/>
      <c r="DO795" s="14"/>
      <c r="DP795" s="14"/>
      <c r="DQ795" s="14"/>
      <c r="DR795" s="16"/>
    </row>
    <row r="796" spans="1:122">
      <c r="A796" s="23">
        <v>814000</v>
      </c>
      <c r="B796" s="15" t="s">
        <v>426</v>
      </c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5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  <c r="AY796" s="14"/>
      <c r="AZ796" s="14"/>
      <c r="BA796" s="14"/>
      <c r="BB796" s="14"/>
      <c r="BC796" s="14"/>
      <c r="BD796" s="14"/>
      <c r="BE796" s="15"/>
      <c r="BF796" s="14"/>
      <c r="BG796" s="14"/>
      <c r="BH796" s="14"/>
      <c r="BI796" s="14"/>
      <c r="BJ796" s="14"/>
      <c r="BK796" s="14"/>
      <c r="BL796" s="14"/>
      <c r="BM796" s="14"/>
      <c r="BN796" s="14"/>
      <c r="BO796" s="14"/>
      <c r="BP796" s="15"/>
      <c r="BQ796" s="14"/>
      <c r="BR796" s="14"/>
      <c r="BS796" s="14"/>
      <c r="BT796" s="14"/>
      <c r="BU796" s="14"/>
      <c r="BV796" s="14"/>
      <c r="BW796" s="14"/>
      <c r="BX796" s="14"/>
      <c r="BY796" s="14"/>
      <c r="BZ796" s="14"/>
      <c r="CA796" s="14"/>
      <c r="CB796" s="14"/>
      <c r="CC796" s="14"/>
      <c r="CD796" s="14"/>
      <c r="CE796" s="14"/>
      <c r="CF796" s="14"/>
      <c r="CG796" s="14"/>
      <c r="CH796" s="14"/>
      <c r="CI796" s="14"/>
      <c r="CJ796" s="14"/>
      <c r="CK796" s="14"/>
      <c r="CL796" s="14"/>
      <c r="CM796" s="14"/>
      <c r="CN796" s="14"/>
      <c r="CO796" s="14"/>
      <c r="CP796" s="14"/>
      <c r="CQ796" s="14"/>
      <c r="CR796" s="14"/>
      <c r="CS796" s="14"/>
      <c r="CT796" s="14"/>
      <c r="CU796" s="14"/>
      <c r="CV796" s="14"/>
      <c r="CW796" s="14"/>
      <c r="CX796" s="14"/>
      <c r="CY796" s="14"/>
      <c r="CZ796" s="14"/>
      <c r="DA796" s="14"/>
      <c r="DB796" s="14"/>
      <c r="DC796" s="14"/>
      <c r="DD796" s="14"/>
      <c r="DE796" s="14"/>
      <c r="DF796" s="14"/>
      <c r="DG796" s="14"/>
      <c r="DH796" s="14"/>
      <c r="DI796" s="14"/>
      <c r="DJ796" s="14"/>
      <c r="DK796" s="14" t="s">
        <v>42</v>
      </c>
      <c r="DL796" s="14" t="s">
        <v>42</v>
      </c>
      <c r="DM796" s="14" t="s">
        <v>42</v>
      </c>
      <c r="DN796" s="14" t="s">
        <v>42</v>
      </c>
      <c r="DO796" s="14"/>
      <c r="DP796" s="14"/>
      <c r="DQ796" s="14"/>
      <c r="DR796" s="16"/>
    </row>
    <row r="797" spans="1:122">
      <c r="A797" s="23">
        <v>817000</v>
      </c>
      <c r="B797" s="15" t="s">
        <v>628</v>
      </c>
      <c r="C797" s="14"/>
      <c r="D797" s="14" t="s">
        <v>42</v>
      </c>
      <c r="E797" s="14" t="s">
        <v>42</v>
      </c>
      <c r="F797" s="14" t="s">
        <v>42</v>
      </c>
      <c r="G797" s="14" t="s">
        <v>42</v>
      </c>
      <c r="H797" s="14" t="s">
        <v>42</v>
      </c>
      <c r="I797" s="14" t="s">
        <v>42</v>
      </c>
      <c r="J797" s="14" t="s">
        <v>42</v>
      </c>
      <c r="K797" s="14" t="s">
        <v>42</v>
      </c>
      <c r="L797" s="14"/>
      <c r="M797" s="14"/>
      <c r="N797" s="14"/>
      <c r="O797" s="14"/>
      <c r="P797" s="14"/>
      <c r="Q797" s="14" t="s">
        <v>42</v>
      </c>
      <c r="R797" s="14"/>
      <c r="S797" s="14" t="s">
        <v>42</v>
      </c>
      <c r="T797" s="15"/>
      <c r="U797" s="14"/>
      <c r="V797" s="14"/>
      <c r="W797" s="14" t="s">
        <v>42</v>
      </c>
      <c r="X797" s="14" t="s">
        <v>42</v>
      </c>
      <c r="Y797" s="14"/>
      <c r="Z797" s="14"/>
      <c r="AA797" s="14" t="s">
        <v>42</v>
      </c>
      <c r="AB797" s="14"/>
      <c r="AC797" s="14" t="s">
        <v>42</v>
      </c>
      <c r="AD797" s="14"/>
      <c r="AE797" s="14"/>
      <c r="AF797" s="14"/>
      <c r="AG797" s="14"/>
      <c r="AH797" s="14" t="s">
        <v>42</v>
      </c>
      <c r="AI797" s="14"/>
      <c r="AJ797" s="14"/>
      <c r="AK797" s="14"/>
      <c r="AL797" s="14" t="s">
        <v>42</v>
      </c>
      <c r="AM797" s="14"/>
      <c r="AN797" s="14"/>
      <c r="AO797" s="14"/>
      <c r="AP797" s="14" t="s">
        <v>42</v>
      </c>
      <c r="AQ797" s="14"/>
      <c r="AR797" s="14" t="s">
        <v>42</v>
      </c>
      <c r="AS797" s="14" t="s">
        <v>42</v>
      </c>
      <c r="AT797" s="14" t="s">
        <v>42</v>
      </c>
      <c r="AU797" s="14" t="s">
        <v>42</v>
      </c>
      <c r="AV797" s="14"/>
      <c r="AW797" s="14" t="s">
        <v>42</v>
      </c>
      <c r="AX797" s="14" t="s">
        <v>42</v>
      </c>
      <c r="AY797" s="14"/>
      <c r="AZ797" s="14" t="s">
        <v>42</v>
      </c>
      <c r="BA797" s="14"/>
      <c r="BB797" s="14"/>
      <c r="BC797" s="14"/>
      <c r="BD797" s="14"/>
      <c r="BE797" s="15"/>
      <c r="BF797" s="14" t="s">
        <v>42</v>
      </c>
      <c r="BG797" s="14" t="s">
        <v>42</v>
      </c>
      <c r="BH797" s="14" t="s">
        <v>42</v>
      </c>
      <c r="BI797" s="14" t="s">
        <v>42</v>
      </c>
      <c r="BJ797" s="14" t="s">
        <v>42</v>
      </c>
      <c r="BK797" s="14" t="s">
        <v>42</v>
      </c>
      <c r="BL797" s="14"/>
      <c r="BM797" s="14"/>
      <c r="BN797" s="14"/>
      <c r="BO797" s="14" t="s">
        <v>42</v>
      </c>
      <c r="BP797" s="15" t="s">
        <v>42</v>
      </c>
      <c r="BQ797" s="14"/>
      <c r="BR797" s="14" t="s">
        <v>42</v>
      </c>
      <c r="BS797" s="14" t="s">
        <v>42</v>
      </c>
      <c r="BT797" s="14"/>
      <c r="BU797" s="14"/>
      <c r="BV797" s="14"/>
      <c r="BW797" s="14"/>
      <c r="BX797" s="14"/>
      <c r="BY797" s="14"/>
      <c r="BZ797" s="14"/>
      <c r="CA797" s="14"/>
      <c r="CB797" s="14"/>
      <c r="CC797" s="14"/>
      <c r="CD797" s="14"/>
      <c r="CE797" s="14"/>
      <c r="CF797" s="14"/>
      <c r="CG797" s="14"/>
      <c r="CH797" s="14"/>
      <c r="CI797" s="14"/>
      <c r="CJ797" s="14"/>
      <c r="CK797" s="14"/>
      <c r="CL797" s="14"/>
      <c r="CM797" s="14"/>
      <c r="CN797" s="14"/>
      <c r="CO797" s="14"/>
      <c r="CP797" s="14"/>
      <c r="CQ797" s="14"/>
      <c r="CR797" s="14"/>
      <c r="CS797" s="14"/>
      <c r="CT797" s="14"/>
      <c r="CU797" s="14"/>
      <c r="CV797" s="14"/>
      <c r="CW797" s="14"/>
      <c r="CX797" s="14"/>
      <c r="CY797" s="14"/>
      <c r="CZ797" s="14"/>
      <c r="DA797" s="14"/>
      <c r="DB797" s="14"/>
      <c r="DC797" s="14"/>
      <c r="DD797" s="14"/>
      <c r="DE797" s="14"/>
      <c r="DF797" s="14"/>
      <c r="DG797" s="14"/>
      <c r="DH797" s="14"/>
      <c r="DI797" s="14"/>
      <c r="DJ797" s="14"/>
      <c r="DK797" s="14"/>
      <c r="DL797" s="14"/>
      <c r="DM797" s="14"/>
      <c r="DN797" s="14"/>
      <c r="DO797" s="14"/>
      <c r="DP797" s="14"/>
      <c r="DQ797" s="14"/>
      <c r="DR797" s="16"/>
    </row>
    <row r="798" spans="1:122">
      <c r="A798" s="23">
        <v>818000</v>
      </c>
      <c r="B798" s="15" t="s">
        <v>427</v>
      </c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 t="s">
        <v>42</v>
      </c>
      <c r="R798" s="14"/>
      <c r="S798" s="14" t="s">
        <v>42</v>
      </c>
      <c r="T798" s="15" t="s">
        <v>42</v>
      </c>
      <c r="U798" s="14" t="s">
        <v>42</v>
      </c>
      <c r="V798" s="14" t="s">
        <v>42</v>
      </c>
      <c r="W798" s="14" t="s">
        <v>42</v>
      </c>
      <c r="X798" s="14" t="s">
        <v>42</v>
      </c>
      <c r="Y798" s="14" t="s">
        <v>42</v>
      </c>
      <c r="Z798" s="14"/>
      <c r="AA798" s="14" t="s">
        <v>42</v>
      </c>
      <c r="AB798" s="14"/>
      <c r="AC798" s="14" t="s">
        <v>42</v>
      </c>
      <c r="AD798" s="14" t="s">
        <v>42</v>
      </c>
      <c r="AE798" s="14" t="s">
        <v>42</v>
      </c>
      <c r="AF798" s="14"/>
      <c r="AG798" s="14" t="s">
        <v>42</v>
      </c>
      <c r="AH798" s="14" t="s">
        <v>42</v>
      </c>
      <c r="AI798" s="14" t="s">
        <v>42</v>
      </c>
      <c r="AJ798" s="14"/>
      <c r="AK798" s="14"/>
      <c r="AL798" s="14"/>
      <c r="AM798" s="14"/>
      <c r="AN798" s="14" t="s">
        <v>42</v>
      </c>
      <c r="AO798" s="14" t="s">
        <v>42</v>
      </c>
      <c r="AP798" s="14" t="s">
        <v>42</v>
      </c>
      <c r="AQ798" s="14" t="s">
        <v>42</v>
      </c>
      <c r="AR798" s="14" t="s">
        <v>42</v>
      </c>
      <c r="AS798" s="14" t="s">
        <v>42</v>
      </c>
      <c r="AT798" s="14" t="s">
        <v>42</v>
      </c>
      <c r="AU798" s="14" t="s">
        <v>42</v>
      </c>
      <c r="AV798" s="14" t="s">
        <v>42</v>
      </c>
      <c r="AW798" s="14" t="s">
        <v>42</v>
      </c>
      <c r="AX798" s="14" t="s">
        <v>42</v>
      </c>
      <c r="AY798" s="14" t="s">
        <v>42</v>
      </c>
      <c r="AZ798" s="14" t="s">
        <v>42</v>
      </c>
      <c r="BA798" s="14" t="s">
        <v>42</v>
      </c>
      <c r="BB798" s="14" t="s">
        <v>42</v>
      </c>
      <c r="BC798" s="14"/>
      <c r="BD798" s="14"/>
      <c r="BE798" s="15"/>
      <c r="BF798" s="14" t="s">
        <v>42</v>
      </c>
      <c r="BG798" s="14" t="s">
        <v>42</v>
      </c>
      <c r="BH798" s="14" t="s">
        <v>42</v>
      </c>
      <c r="BI798" s="14" t="s">
        <v>42</v>
      </c>
      <c r="BJ798" s="14" t="s">
        <v>42</v>
      </c>
      <c r="BK798" s="14" t="s">
        <v>42</v>
      </c>
      <c r="BL798" s="14"/>
      <c r="BM798" s="14"/>
      <c r="BN798" s="14"/>
      <c r="BO798" s="14" t="s">
        <v>42</v>
      </c>
      <c r="BP798" s="15" t="s">
        <v>42</v>
      </c>
      <c r="BQ798" s="14" t="s">
        <v>42</v>
      </c>
      <c r="BR798" s="14" t="s">
        <v>42</v>
      </c>
      <c r="BS798" s="14" t="s">
        <v>42</v>
      </c>
      <c r="BT798" s="14" t="s">
        <v>42</v>
      </c>
      <c r="BU798" s="14"/>
      <c r="BV798" s="14"/>
      <c r="BW798" s="14"/>
      <c r="BX798" s="14"/>
      <c r="BY798" s="14" t="s">
        <v>42</v>
      </c>
      <c r="BZ798" s="14" t="s">
        <v>42</v>
      </c>
      <c r="CA798" s="14" t="s">
        <v>42</v>
      </c>
      <c r="CB798" s="14" t="s">
        <v>42</v>
      </c>
      <c r="CC798" s="14"/>
      <c r="CD798" s="14"/>
      <c r="CE798" s="14" t="s">
        <v>42</v>
      </c>
      <c r="CF798" s="14"/>
      <c r="CG798" s="14"/>
      <c r="CH798" s="14"/>
      <c r="CI798" s="14"/>
      <c r="CJ798" s="14"/>
      <c r="CK798" s="14" t="s">
        <v>42</v>
      </c>
      <c r="CL798" s="14" t="s">
        <v>42</v>
      </c>
      <c r="CM798" s="14" t="s">
        <v>42</v>
      </c>
      <c r="CN798" s="14"/>
      <c r="CO798" s="14"/>
      <c r="CP798" s="14"/>
      <c r="CQ798" s="14" t="s">
        <v>42</v>
      </c>
      <c r="CR798" s="14"/>
      <c r="CS798" s="14"/>
      <c r="CT798" s="14"/>
      <c r="CU798" s="14"/>
      <c r="CV798" s="14"/>
      <c r="CW798" s="14"/>
      <c r="CX798" s="14"/>
      <c r="CY798" s="14"/>
      <c r="CZ798" s="14"/>
      <c r="DA798" s="14" t="s">
        <v>42</v>
      </c>
      <c r="DB798" s="14"/>
      <c r="DC798" s="14"/>
      <c r="DD798" s="14" t="s">
        <v>42</v>
      </c>
      <c r="DE798" s="14"/>
      <c r="DF798" s="14" t="s">
        <v>42</v>
      </c>
      <c r="DG798" s="14" t="s">
        <v>42</v>
      </c>
      <c r="DH798" s="14" t="s">
        <v>42</v>
      </c>
      <c r="DI798" s="14"/>
      <c r="DJ798" s="14"/>
      <c r="DK798" s="14" t="s">
        <v>42</v>
      </c>
      <c r="DL798" s="14" t="s">
        <v>42</v>
      </c>
      <c r="DM798" s="14" t="s">
        <v>42</v>
      </c>
      <c r="DN798" s="14"/>
      <c r="DO798" s="14" t="s">
        <v>42</v>
      </c>
      <c r="DP798" s="14"/>
      <c r="DQ798" s="14" t="s">
        <v>42</v>
      </c>
      <c r="DR798" s="16"/>
    </row>
    <row r="799" spans="1:122">
      <c r="A799" s="23">
        <v>819000</v>
      </c>
      <c r="B799" s="15" t="s">
        <v>758</v>
      </c>
      <c r="C799" s="14"/>
      <c r="D799" s="14" t="s">
        <v>42</v>
      </c>
      <c r="E799" s="14" t="s">
        <v>42</v>
      </c>
      <c r="F799" s="14" t="s">
        <v>42</v>
      </c>
      <c r="G799" s="14" t="s">
        <v>42</v>
      </c>
      <c r="H799" s="14"/>
      <c r="I799" s="14"/>
      <c r="J799" s="14"/>
      <c r="K799" s="14"/>
      <c r="L799" s="14"/>
      <c r="M799" s="14"/>
      <c r="N799" s="14"/>
      <c r="O799" s="14"/>
      <c r="P799" s="14"/>
      <c r="Q799" s="14" t="s">
        <v>42</v>
      </c>
      <c r="R799" s="14"/>
      <c r="S799" s="14"/>
      <c r="T799" s="15"/>
      <c r="U799" s="14" t="s">
        <v>42</v>
      </c>
      <c r="V799" s="14" t="s">
        <v>42</v>
      </c>
      <c r="W799" s="14" t="s">
        <v>42</v>
      </c>
      <c r="X799" s="14" t="s">
        <v>42</v>
      </c>
      <c r="Y799" s="14" t="s">
        <v>42</v>
      </c>
      <c r="Z799" s="14"/>
      <c r="AA799" s="14" t="s">
        <v>42</v>
      </c>
      <c r="AB799" s="14"/>
      <c r="AC799" s="14" t="s">
        <v>42</v>
      </c>
      <c r="AD799" s="14" t="s">
        <v>42</v>
      </c>
      <c r="AE799" s="14"/>
      <c r="AF799" s="14"/>
      <c r="AG799" s="14"/>
      <c r="AH799" s="14" t="s">
        <v>42</v>
      </c>
      <c r="AI799" s="14" t="s">
        <v>42</v>
      </c>
      <c r="AJ799" s="14"/>
      <c r="AK799" s="14"/>
      <c r="AL799" s="14"/>
      <c r="AM799" s="14"/>
      <c r="AN799" s="14"/>
      <c r="AO799" s="14"/>
      <c r="AP799" s="14" t="s">
        <v>42</v>
      </c>
      <c r="AQ799" s="14" t="s">
        <v>42</v>
      </c>
      <c r="AR799" s="14"/>
      <c r="AS799" s="14" t="s">
        <v>42</v>
      </c>
      <c r="AT799" s="14" t="s">
        <v>42</v>
      </c>
      <c r="AU799" s="14" t="s">
        <v>42</v>
      </c>
      <c r="AV799" s="14"/>
      <c r="AW799" s="14" t="s">
        <v>42</v>
      </c>
      <c r="AX799" s="14" t="s">
        <v>42</v>
      </c>
      <c r="AY799" s="14" t="s">
        <v>42</v>
      </c>
      <c r="AZ799" s="14"/>
      <c r="BA799" s="14"/>
      <c r="BB799" s="14"/>
      <c r="BC799" s="14"/>
      <c r="BD799" s="14" t="s">
        <v>42</v>
      </c>
      <c r="BE799" s="15"/>
      <c r="BF799" s="14"/>
      <c r="BG799" s="14" t="s">
        <v>42</v>
      </c>
      <c r="BH799" s="14"/>
      <c r="BI799" s="14" t="s">
        <v>42</v>
      </c>
      <c r="BJ799" s="14" t="s">
        <v>42</v>
      </c>
      <c r="BK799" s="14" t="s">
        <v>42</v>
      </c>
      <c r="BL799" s="14"/>
      <c r="BM799" s="14"/>
      <c r="BN799" s="14"/>
      <c r="BO799" s="14"/>
      <c r="BP799" s="15"/>
      <c r="BQ799" s="14" t="s">
        <v>42</v>
      </c>
      <c r="BR799" s="14"/>
      <c r="BS799" s="14"/>
      <c r="BT799" s="14"/>
      <c r="BU799" s="14"/>
      <c r="BV799" s="14"/>
      <c r="BW799" s="14"/>
      <c r="BX799" s="14"/>
      <c r="BY799" s="14"/>
      <c r="BZ799" s="14"/>
      <c r="CA799" s="14"/>
      <c r="CB799" s="14"/>
      <c r="CC799" s="14"/>
      <c r="CD799" s="14"/>
      <c r="CE799" s="14"/>
      <c r="CF799" s="14"/>
      <c r="CG799" s="14"/>
      <c r="CH799" s="14"/>
      <c r="CI799" s="14"/>
      <c r="CJ799" s="14"/>
      <c r="CK799" s="14"/>
      <c r="CL799" s="14"/>
      <c r="CM799" s="14"/>
      <c r="CN799" s="14"/>
      <c r="CO799" s="14"/>
      <c r="CP799" s="14"/>
      <c r="CQ799" s="14"/>
      <c r="CR799" s="14"/>
      <c r="CS799" s="14"/>
      <c r="CT799" s="14"/>
      <c r="CU799" s="14"/>
      <c r="CV799" s="14"/>
      <c r="CW799" s="14"/>
      <c r="CX799" s="14"/>
      <c r="CY799" s="14"/>
      <c r="CZ799" s="14"/>
      <c r="DA799" s="14"/>
      <c r="DB799" s="14"/>
      <c r="DC799" s="14"/>
      <c r="DD799" s="14"/>
      <c r="DE799" s="14"/>
      <c r="DF799" s="14"/>
      <c r="DG799" s="14"/>
      <c r="DH799" s="14"/>
      <c r="DI799" s="14"/>
      <c r="DJ799" s="14"/>
      <c r="DK799" s="14"/>
      <c r="DL799" s="14"/>
      <c r="DM799" s="14"/>
      <c r="DN799" s="14"/>
      <c r="DO799" s="14"/>
      <c r="DP799" s="14"/>
      <c r="DQ799" s="14"/>
      <c r="DR799" s="16"/>
    </row>
    <row r="800" spans="1:122">
      <c r="A800" s="23">
        <v>819001</v>
      </c>
      <c r="B800" s="15" t="s">
        <v>629</v>
      </c>
      <c r="C800" s="14"/>
      <c r="D800" s="14" t="s">
        <v>42</v>
      </c>
      <c r="E800" s="14" t="s">
        <v>42</v>
      </c>
      <c r="F800" s="14" t="s">
        <v>42</v>
      </c>
      <c r="G800" s="14" t="s">
        <v>42</v>
      </c>
      <c r="H800" s="14"/>
      <c r="I800" s="14"/>
      <c r="J800" s="14"/>
      <c r="K800" s="14"/>
      <c r="L800" s="14"/>
      <c r="M800" s="14"/>
      <c r="N800" s="14"/>
      <c r="O800" s="14"/>
      <c r="P800" s="14"/>
      <c r="Q800" s="14" t="s">
        <v>42</v>
      </c>
      <c r="R800" s="14"/>
      <c r="S800" s="14"/>
      <c r="T800" s="15"/>
      <c r="U800" s="14" t="s">
        <v>42</v>
      </c>
      <c r="V800" s="14" t="s">
        <v>42</v>
      </c>
      <c r="W800" s="14" t="s">
        <v>42</v>
      </c>
      <c r="X800" s="14" t="s">
        <v>42</v>
      </c>
      <c r="Y800" s="14" t="s">
        <v>42</v>
      </c>
      <c r="Z800" s="14"/>
      <c r="AA800" s="14" t="s">
        <v>42</v>
      </c>
      <c r="AB800" s="14"/>
      <c r="AC800" s="14" t="s">
        <v>42</v>
      </c>
      <c r="AD800" s="14" t="s">
        <v>42</v>
      </c>
      <c r="AE800" s="14"/>
      <c r="AF800" s="14"/>
      <c r="AG800" s="14"/>
      <c r="AH800" s="14" t="s">
        <v>42</v>
      </c>
      <c r="AI800" s="14" t="s">
        <v>42</v>
      </c>
      <c r="AJ800" s="14"/>
      <c r="AK800" s="14"/>
      <c r="AL800" s="14"/>
      <c r="AM800" s="14"/>
      <c r="AN800" s="14"/>
      <c r="AO800" s="14"/>
      <c r="AP800" s="14" t="s">
        <v>42</v>
      </c>
      <c r="AQ800" s="14" t="s">
        <v>42</v>
      </c>
      <c r="AR800" s="14"/>
      <c r="AS800" s="14" t="s">
        <v>42</v>
      </c>
      <c r="AT800" s="14" t="s">
        <v>42</v>
      </c>
      <c r="AU800" s="14" t="s">
        <v>42</v>
      </c>
      <c r="AV800" s="14"/>
      <c r="AW800" s="14" t="s">
        <v>42</v>
      </c>
      <c r="AX800" s="14" t="s">
        <v>42</v>
      </c>
      <c r="AY800" s="14" t="s">
        <v>42</v>
      </c>
      <c r="AZ800" s="14"/>
      <c r="BA800" s="14"/>
      <c r="BB800" s="14"/>
      <c r="BC800" s="14"/>
      <c r="BD800" s="14"/>
      <c r="BE800" s="15"/>
      <c r="BF800" s="14"/>
      <c r="BG800" s="14" t="s">
        <v>42</v>
      </c>
      <c r="BH800" s="14"/>
      <c r="BI800" s="14" t="s">
        <v>42</v>
      </c>
      <c r="BJ800" s="14" t="s">
        <v>42</v>
      </c>
      <c r="BK800" s="14"/>
      <c r="BL800" s="14"/>
      <c r="BM800" s="14"/>
      <c r="BN800" s="14"/>
      <c r="BO800" s="14"/>
      <c r="BP800" s="15"/>
      <c r="BQ800" s="14" t="s">
        <v>42</v>
      </c>
      <c r="BR800" s="14"/>
      <c r="BS800" s="14"/>
      <c r="BT800" s="14"/>
      <c r="BU800" s="14"/>
      <c r="BV800" s="14"/>
      <c r="BW800" s="14"/>
      <c r="BX800" s="14"/>
      <c r="BY800" s="14"/>
      <c r="BZ800" s="14"/>
      <c r="CA800" s="14"/>
      <c r="CB800" s="14"/>
      <c r="CC800" s="14"/>
      <c r="CD800" s="14"/>
      <c r="CE800" s="14"/>
      <c r="CF800" s="14"/>
      <c r="CG800" s="14"/>
      <c r="CH800" s="14"/>
      <c r="CI800" s="14"/>
      <c r="CJ800" s="14"/>
      <c r="CK800" s="14"/>
      <c r="CL800" s="14"/>
      <c r="CM800" s="14"/>
      <c r="CN800" s="14"/>
      <c r="CO800" s="14"/>
      <c r="CP800" s="14"/>
      <c r="CQ800" s="14"/>
      <c r="CR800" s="14"/>
      <c r="CS800" s="14"/>
      <c r="CT800" s="14"/>
      <c r="CU800" s="14"/>
      <c r="CV800" s="14"/>
      <c r="CW800" s="14"/>
      <c r="CX800" s="14"/>
      <c r="CY800" s="14"/>
      <c r="CZ800" s="14"/>
      <c r="DA800" s="14"/>
      <c r="DB800" s="14"/>
      <c r="DC800" s="14"/>
      <c r="DD800" s="14"/>
      <c r="DE800" s="14"/>
      <c r="DF800" s="14"/>
      <c r="DG800" s="14"/>
      <c r="DH800" s="14"/>
      <c r="DI800" s="14"/>
      <c r="DJ800" s="14"/>
      <c r="DK800" s="14"/>
      <c r="DL800" s="14"/>
      <c r="DM800" s="14"/>
      <c r="DN800" s="14"/>
      <c r="DO800" s="14"/>
      <c r="DP800" s="14"/>
      <c r="DQ800" s="14"/>
      <c r="DR800" s="16"/>
    </row>
    <row r="801" spans="1:122">
      <c r="A801" s="23">
        <v>819500</v>
      </c>
      <c r="B801" s="15" t="s">
        <v>630</v>
      </c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5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4"/>
      <c r="BB801" s="14"/>
      <c r="BC801" s="14"/>
      <c r="BD801" s="14"/>
      <c r="BE801" s="15" t="s">
        <v>42</v>
      </c>
      <c r="BF801" s="14"/>
      <c r="BG801" s="14"/>
      <c r="BH801" s="14"/>
      <c r="BI801" s="14"/>
      <c r="BJ801" s="14"/>
      <c r="BK801" s="14"/>
      <c r="BL801" s="14"/>
      <c r="BM801" s="14"/>
      <c r="BN801" s="14"/>
      <c r="BO801" s="14"/>
      <c r="BP801" s="15"/>
      <c r="BQ801" s="14"/>
      <c r="BR801" s="14"/>
      <c r="BS801" s="14"/>
      <c r="BT801" s="14"/>
      <c r="BU801" s="14"/>
      <c r="BV801" s="14"/>
      <c r="BW801" s="14"/>
      <c r="BX801" s="14"/>
      <c r="BY801" s="14"/>
      <c r="BZ801" s="14"/>
      <c r="CA801" s="14"/>
      <c r="CB801" s="14"/>
      <c r="CC801" s="14"/>
      <c r="CD801" s="14"/>
      <c r="CE801" s="14"/>
      <c r="CF801" s="14"/>
      <c r="CG801" s="14"/>
      <c r="CH801" s="14"/>
      <c r="CI801" s="14"/>
      <c r="CJ801" s="14"/>
      <c r="CK801" s="14"/>
      <c r="CL801" s="14"/>
      <c r="CM801" s="14"/>
      <c r="CN801" s="14"/>
      <c r="CO801" s="14"/>
      <c r="CP801" s="14"/>
      <c r="CQ801" s="14"/>
      <c r="CR801" s="14"/>
      <c r="CS801" s="14"/>
      <c r="CT801" s="14"/>
      <c r="CU801" s="14"/>
      <c r="CV801" s="14"/>
      <c r="CW801" s="14"/>
      <c r="CX801" s="14"/>
      <c r="CY801" s="14"/>
      <c r="CZ801" s="14"/>
      <c r="DA801" s="14"/>
      <c r="DB801" s="14"/>
      <c r="DC801" s="14"/>
      <c r="DD801" s="14"/>
      <c r="DE801" s="14"/>
      <c r="DF801" s="14"/>
      <c r="DG801" s="14"/>
      <c r="DH801" s="14"/>
      <c r="DI801" s="14"/>
      <c r="DJ801" s="14"/>
      <c r="DK801" s="14"/>
      <c r="DL801" s="14"/>
      <c r="DM801" s="14"/>
      <c r="DN801" s="14"/>
      <c r="DO801" s="14"/>
      <c r="DP801" s="14"/>
      <c r="DQ801" s="14"/>
      <c r="DR801" s="16"/>
    </row>
    <row r="802" spans="1:122">
      <c r="A802" s="23">
        <v>819999</v>
      </c>
      <c r="B802" s="15" t="s">
        <v>631</v>
      </c>
      <c r="C802" s="14"/>
      <c r="D802" s="14" t="s">
        <v>42</v>
      </c>
      <c r="E802" s="14"/>
      <c r="F802" s="14" t="s">
        <v>42</v>
      </c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5"/>
      <c r="U802" s="14"/>
      <c r="V802" s="14"/>
      <c r="W802" s="14" t="s">
        <v>42</v>
      </c>
      <c r="X802" s="14"/>
      <c r="Y802" s="14"/>
      <c r="Z802" s="14"/>
      <c r="AA802" s="14"/>
      <c r="AB802" s="14"/>
      <c r="AC802" s="14" t="s">
        <v>42</v>
      </c>
      <c r="AD802" s="14" t="s">
        <v>42</v>
      </c>
      <c r="AE802" s="14"/>
      <c r="AF802" s="14"/>
      <c r="AG802" s="14"/>
      <c r="AH802" s="14" t="s">
        <v>42</v>
      </c>
      <c r="AI802" s="14"/>
      <c r="AJ802" s="14"/>
      <c r="AK802" s="14" t="s">
        <v>42</v>
      </c>
      <c r="AL802" s="14"/>
      <c r="AM802" s="14" t="s">
        <v>42</v>
      </c>
      <c r="AN802" s="14"/>
      <c r="AO802" s="14"/>
      <c r="AP802" s="14" t="s">
        <v>42</v>
      </c>
      <c r="AQ802" s="14"/>
      <c r="AR802" s="14" t="s">
        <v>42</v>
      </c>
      <c r="AS802" s="14" t="s">
        <v>42</v>
      </c>
      <c r="AT802" s="14" t="s">
        <v>42</v>
      </c>
      <c r="AU802" s="14"/>
      <c r="AV802" s="14"/>
      <c r="AW802" s="14"/>
      <c r="AX802" s="14"/>
      <c r="AY802" s="14"/>
      <c r="AZ802" s="14"/>
      <c r="BA802" s="14"/>
      <c r="BB802" s="14"/>
      <c r="BC802" s="14"/>
      <c r="BD802" s="14"/>
      <c r="BE802" s="15" t="s">
        <v>42</v>
      </c>
      <c r="BF802" s="14"/>
      <c r="BG802" s="14" t="s">
        <v>42</v>
      </c>
      <c r="BH802" s="14" t="s">
        <v>42</v>
      </c>
      <c r="BI802" s="14" t="s">
        <v>42</v>
      </c>
      <c r="BJ802" s="14"/>
      <c r="BK802" s="14"/>
      <c r="BL802" s="14"/>
      <c r="BM802" s="14"/>
      <c r="BN802" s="14"/>
      <c r="BO802" s="14"/>
      <c r="BP802" s="15"/>
      <c r="BQ802" s="14"/>
      <c r="BR802" s="14"/>
      <c r="BS802" s="14"/>
      <c r="BT802" s="14"/>
      <c r="BU802" s="14"/>
      <c r="BV802" s="14"/>
      <c r="BW802" s="14"/>
      <c r="BX802" s="14"/>
      <c r="BY802" s="14"/>
      <c r="BZ802" s="14"/>
      <c r="CA802" s="14"/>
      <c r="CB802" s="14"/>
      <c r="CC802" s="14"/>
      <c r="CD802" s="14"/>
      <c r="CE802" s="14"/>
      <c r="CF802" s="14"/>
      <c r="CG802" s="14"/>
      <c r="CH802" s="14"/>
      <c r="CI802" s="14"/>
      <c r="CJ802" s="14"/>
      <c r="CK802" s="14"/>
      <c r="CL802" s="14"/>
      <c r="CM802" s="14"/>
      <c r="CN802" s="14"/>
      <c r="CO802" s="14"/>
      <c r="CP802" s="14"/>
      <c r="CQ802" s="14"/>
      <c r="CR802" s="14"/>
      <c r="CS802" s="14"/>
      <c r="CT802" s="14"/>
      <c r="CU802" s="14"/>
      <c r="CV802" s="14"/>
      <c r="CW802" s="14"/>
      <c r="CX802" s="14"/>
      <c r="CY802" s="14"/>
      <c r="CZ802" s="14"/>
      <c r="DA802" s="14"/>
      <c r="DB802" s="14"/>
      <c r="DC802" s="14"/>
      <c r="DD802" s="14"/>
      <c r="DE802" s="14"/>
      <c r="DF802" s="14"/>
      <c r="DG802" s="14"/>
      <c r="DH802" s="14"/>
      <c r="DI802" s="14"/>
      <c r="DJ802" s="14"/>
      <c r="DK802" s="14"/>
      <c r="DL802" s="14"/>
      <c r="DM802" s="14"/>
      <c r="DN802" s="14"/>
      <c r="DO802" s="14"/>
      <c r="DP802" s="14"/>
      <c r="DQ802" s="14" t="s">
        <v>42</v>
      </c>
      <c r="DR802" s="16"/>
    </row>
    <row r="803" spans="1:122">
      <c r="A803" s="23">
        <v>820900</v>
      </c>
      <c r="B803" s="15" t="s">
        <v>759</v>
      </c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 t="s">
        <v>42</v>
      </c>
      <c r="R803" s="14"/>
      <c r="S803" s="14"/>
      <c r="T803" s="15"/>
      <c r="U803" s="14"/>
      <c r="V803" s="14"/>
      <c r="W803" s="14"/>
      <c r="X803" s="14"/>
      <c r="Y803" s="14"/>
      <c r="Z803" s="14"/>
      <c r="AA803" s="14"/>
      <c r="AB803" s="14"/>
      <c r="AC803" s="14" t="s">
        <v>42</v>
      </c>
      <c r="AD803" s="14"/>
      <c r="AE803" s="14"/>
      <c r="AF803" s="14"/>
      <c r="AG803" s="14"/>
      <c r="AH803" s="14" t="s">
        <v>42</v>
      </c>
      <c r="AI803" s="14"/>
      <c r="AJ803" s="14"/>
      <c r="AK803" s="14"/>
      <c r="AL803" s="14"/>
      <c r="AM803" s="14"/>
      <c r="AN803" s="14"/>
      <c r="AO803" s="14"/>
      <c r="AP803" s="14" t="s">
        <v>42</v>
      </c>
      <c r="AQ803" s="14"/>
      <c r="AR803" s="14"/>
      <c r="AS803" s="14" t="s">
        <v>42</v>
      </c>
      <c r="AT803" s="14"/>
      <c r="AU803" s="14"/>
      <c r="AV803" s="14"/>
      <c r="AW803" s="14"/>
      <c r="AX803" s="14"/>
      <c r="AY803" s="14"/>
      <c r="AZ803" s="14"/>
      <c r="BA803" s="14"/>
      <c r="BB803" s="14"/>
      <c r="BC803" s="14"/>
      <c r="BD803" s="14"/>
      <c r="BE803" s="15"/>
      <c r="BF803" s="14"/>
      <c r="BG803" s="14"/>
      <c r="BH803" s="14" t="s">
        <v>42</v>
      </c>
      <c r="BI803" s="14" t="s">
        <v>42</v>
      </c>
      <c r="BJ803" s="14"/>
      <c r="BK803" s="14"/>
      <c r="BL803" s="14"/>
      <c r="BM803" s="14"/>
      <c r="BN803" s="14"/>
      <c r="BO803" s="14"/>
      <c r="BP803" s="15"/>
      <c r="BQ803" s="14"/>
      <c r="BR803" s="14"/>
      <c r="BS803" s="14"/>
      <c r="BT803" s="14"/>
      <c r="BU803" s="14"/>
      <c r="BV803" s="14"/>
      <c r="BW803" s="14"/>
      <c r="BX803" s="14"/>
      <c r="BY803" s="14"/>
      <c r="BZ803" s="14"/>
      <c r="CA803" s="14"/>
      <c r="CB803" s="14"/>
      <c r="CC803" s="14"/>
      <c r="CD803" s="14"/>
      <c r="CE803" s="14" t="s">
        <v>42</v>
      </c>
      <c r="CF803" s="14"/>
      <c r="CG803" s="14"/>
      <c r="CH803" s="14"/>
      <c r="CI803" s="14"/>
      <c r="CJ803" s="14"/>
      <c r="CK803" s="14"/>
      <c r="CL803" s="14"/>
      <c r="CM803" s="14"/>
      <c r="CN803" s="14"/>
      <c r="CO803" s="14"/>
      <c r="CP803" s="14"/>
      <c r="CQ803" s="14"/>
      <c r="CR803" s="14"/>
      <c r="CS803" s="14"/>
      <c r="CT803" s="14"/>
      <c r="CU803" s="14"/>
      <c r="CV803" s="14"/>
      <c r="CW803" s="14"/>
      <c r="CX803" s="14"/>
      <c r="CY803" s="14"/>
      <c r="CZ803" s="14"/>
      <c r="DA803" s="14"/>
      <c r="DB803" s="14"/>
      <c r="DC803" s="14"/>
      <c r="DD803" s="14"/>
      <c r="DE803" s="14"/>
      <c r="DF803" s="14"/>
      <c r="DG803" s="14"/>
      <c r="DH803" s="14"/>
      <c r="DI803" s="14"/>
      <c r="DJ803" s="14"/>
      <c r="DK803" s="14"/>
      <c r="DL803" s="14"/>
      <c r="DM803" s="14"/>
      <c r="DN803" s="14"/>
      <c r="DO803" s="14"/>
      <c r="DP803" s="14"/>
      <c r="DQ803" s="14" t="s">
        <v>42</v>
      </c>
      <c r="DR803" s="16"/>
    </row>
    <row r="804" spans="1:122">
      <c r="A804" s="23">
        <v>830000</v>
      </c>
      <c r="B804" s="15" t="s">
        <v>632</v>
      </c>
      <c r="C804" s="14"/>
      <c r="D804" s="14" t="s">
        <v>42</v>
      </c>
      <c r="E804" s="14" t="s">
        <v>42</v>
      </c>
      <c r="F804" s="14" t="s">
        <v>42</v>
      </c>
      <c r="G804" s="14" t="s">
        <v>42</v>
      </c>
      <c r="H804" s="14"/>
      <c r="I804" s="14" t="s">
        <v>42</v>
      </c>
      <c r="J804" s="14"/>
      <c r="K804" s="14"/>
      <c r="L804" s="14" t="s">
        <v>42</v>
      </c>
      <c r="M804" s="14" t="s">
        <v>42</v>
      </c>
      <c r="N804" s="14" t="s">
        <v>42</v>
      </c>
      <c r="O804" s="14" t="s">
        <v>42</v>
      </c>
      <c r="P804" s="14" t="s">
        <v>42</v>
      </c>
      <c r="Q804" s="14" t="s">
        <v>42</v>
      </c>
      <c r="R804" s="14"/>
      <c r="S804" s="14" t="s">
        <v>42</v>
      </c>
      <c r="T804" s="15" t="s">
        <v>42</v>
      </c>
      <c r="U804" s="14" t="s">
        <v>42</v>
      </c>
      <c r="V804" s="14" t="s">
        <v>42</v>
      </c>
      <c r="W804" s="14" t="s">
        <v>42</v>
      </c>
      <c r="X804" s="14" t="s">
        <v>42</v>
      </c>
      <c r="Y804" s="14" t="s">
        <v>42</v>
      </c>
      <c r="Z804" s="14"/>
      <c r="AA804" s="14" t="s">
        <v>42</v>
      </c>
      <c r="AB804" s="14"/>
      <c r="AC804" s="14" t="s">
        <v>42</v>
      </c>
      <c r="AD804" s="14" t="s">
        <v>42</v>
      </c>
      <c r="AE804" s="14" t="s">
        <v>42</v>
      </c>
      <c r="AF804" s="14"/>
      <c r="AG804" s="14"/>
      <c r="AH804" s="14" t="s">
        <v>42</v>
      </c>
      <c r="AI804" s="14" t="s">
        <v>42</v>
      </c>
      <c r="AJ804" s="14"/>
      <c r="AK804" s="14"/>
      <c r="AL804" s="14"/>
      <c r="AM804" s="14"/>
      <c r="AN804" s="14"/>
      <c r="AO804" s="14"/>
      <c r="AP804" s="14" t="s">
        <v>42</v>
      </c>
      <c r="AQ804" s="14" t="s">
        <v>42</v>
      </c>
      <c r="AR804" s="14" t="s">
        <v>42</v>
      </c>
      <c r="AS804" s="14" t="s">
        <v>42</v>
      </c>
      <c r="AT804" s="14" t="s">
        <v>42</v>
      </c>
      <c r="AU804" s="14" t="s">
        <v>42</v>
      </c>
      <c r="AV804" s="14"/>
      <c r="AW804" s="14" t="s">
        <v>42</v>
      </c>
      <c r="AX804" s="14" t="s">
        <v>42</v>
      </c>
      <c r="AY804" s="14" t="s">
        <v>42</v>
      </c>
      <c r="AZ804" s="14" t="s">
        <v>42</v>
      </c>
      <c r="BA804" s="14" t="s">
        <v>42</v>
      </c>
      <c r="BB804" s="14" t="s">
        <v>42</v>
      </c>
      <c r="BC804" s="14"/>
      <c r="BD804" s="14"/>
      <c r="BE804" s="15"/>
      <c r="BF804" s="14" t="s">
        <v>42</v>
      </c>
      <c r="BG804" s="14" t="s">
        <v>42</v>
      </c>
      <c r="BH804" s="14" t="s">
        <v>42</v>
      </c>
      <c r="BI804" s="14" t="s">
        <v>42</v>
      </c>
      <c r="BJ804" s="14" t="s">
        <v>42</v>
      </c>
      <c r="BK804" s="14" t="s">
        <v>42</v>
      </c>
      <c r="BL804" s="14" t="s">
        <v>42</v>
      </c>
      <c r="BM804" s="14" t="s">
        <v>42</v>
      </c>
      <c r="BN804" s="14"/>
      <c r="BO804" s="14" t="s">
        <v>42</v>
      </c>
      <c r="BP804" s="15"/>
      <c r="BQ804" s="14" t="s">
        <v>42</v>
      </c>
      <c r="BR804" s="14" t="s">
        <v>42</v>
      </c>
      <c r="BS804" s="14" t="s">
        <v>42</v>
      </c>
      <c r="BT804" s="14" t="s">
        <v>42</v>
      </c>
      <c r="BU804" s="14"/>
      <c r="BV804" s="14"/>
      <c r="BW804" s="14"/>
      <c r="BX804" s="14"/>
      <c r="BY804" s="14" t="s">
        <v>42</v>
      </c>
      <c r="BZ804" s="14" t="s">
        <v>42</v>
      </c>
      <c r="CA804" s="14" t="s">
        <v>42</v>
      </c>
      <c r="CB804" s="14" t="s">
        <v>42</v>
      </c>
      <c r="CC804" s="14"/>
      <c r="CD804" s="14"/>
      <c r="CE804" s="14" t="s">
        <v>42</v>
      </c>
      <c r="CF804" s="14"/>
      <c r="CG804" s="14"/>
      <c r="CH804" s="14"/>
      <c r="CI804" s="14"/>
      <c r="CJ804" s="14"/>
      <c r="CK804" s="14" t="s">
        <v>42</v>
      </c>
      <c r="CL804" s="14" t="s">
        <v>42</v>
      </c>
      <c r="CM804" s="14" t="s">
        <v>42</v>
      </c>
      <c r="CN804" s="14"/>
      <c r="CO804" s="14"/>
      <c r="CP804" s="14"/>
      <c r="CQ804" s="14" t="s">
        <v>42</v>
      </c>
      <c r="CR804" s="14"/>
      <c r="CS804" s="14"/>
      <c r="CT804" s="14"/>
      <c r="CU804" s="14"/>
      <c r="CV804" s="14"/>
      <c r="CW804" s="14"/>
      <c r="CX804" s="14"/>
      <c r="CY804" s="14"/>
      <c r="CZ804" s="14" t="s">
        <v>42</v>
      </c>
      <c r="DA804" s="14" t="s">
        <v>42</v>
      </c>
      <c r="DB804" s="14"/>
      <c r="DC804" s="14"/>
      <c r="DD804" s="14" t="s">
        <v>42</v>
      </c>
      <c r="DE804" s="14"/>
      <c r="DF804" s="14" t="s">
        <v>42</v>
      </c>
      <c r="DG804" s="14" t="s">
        <v>42</v>
      </c>
      <c r="DH804" s="14" t="s">
        <v>42</v>
      </c>
      <c r="DI804" s="14" t="s">
        <v>42</v>
      </c>
      <c r="DJ804" s="14" t="s">
        <v>42</v>
      </c>
      <c r="DK804" s="14" t="s">
        <v>42</v>
      </c>
      <c r="DL804" s="14" t="s">
        <v>42</v>
      </c>
      <c r="DM804" s="14" t="s">
        <v>42</v>
      </c>
      <c r="DN804" s="14" t="s">
        <v>42</v>
      </c>
      <c r="DO804" s="14" t="s">
        <v>42</v>
      </c>
      <c r="DP804" s="14" t="s">
        <v>42</v>
      </c>
      <c r="DQ804" s="14" t="s">
        <v>42</v>
      </c>
      <c r="DR804" s="16"/>
    </row>
    <row r="805" spans="1:122">
      <c r="A805" s="23">
        <v>831000</v>
      </c>
      <c r="B805" s="15" t="s">
        <v>633</v>
      </c>
      <c r="C805" s="14"/>
      <c r="D805" s="14" t="s">
        <v>42</v>
      </c>
      <c r="E805" s="14" t="s">
        <v>42</v>
      </c>
      <c r="F805" s="14" t="s">
        <v>42</v>
      </c>
      <c r="G805" s="14" t="s">
        <v>42</v>
      </c>
      <c r="H805" s="14"/>
      <c r="I805" s="14" t="s">
        <v>42</v>
      </c>
      <c r="J805" s="14"/>
      <c r="K805" s="14"/>
      <c r="L805" s="14" t="s">
        <v>42</v>
      </c>
      <c r="M805" s="14" t="s">
        <v>42</v>
      </c>
      <c r="N805" s="14" t="s">
        <v>42</v>
      </c>
      <c r="O805" s="14" t="s">
        <v>42</v>
      </c>
      <c r="P805" s="14" t="s">
        <v>42</v>
      </c>
      <c r="Q805" s="14" t="s">
        <v>42</v>
      </c>
      <c r="R805" s="14"/>
      <c r="S805" s="14" t="s">
        <v>42</v>
      </c>
      <c r="T805" s="15" t="s">
        <v>42</v>
      </c>
      <c r="U805" s="14" t="s">
        <v>42</v>
      </c>
      <c r="V805" s="14" t="s">
        <v>42</v>
      </c>
      <c r="W805" s="14" t="s">
        <v>42</v>
      </c>
      <c r="X805" s="14" t="s">
        <v>42</v>
      </c>
      <c r="Y805" s="14" t="s">
        <v>42</v>
      </c>
      <c r="Z805" s="14"/>
      <c r="AA805" s="14" t="s">
        <v>42</v>
      </c>
      <c r="AB805" s="14"/>
      <c r="AC805" s="14" t="s">
        <v>42</v>
      </c>
      <c r="AD805" s="14" t="s">
        <v>42</v>
      </c>
      <c r="AE805" s="14" t="s">
        <v>42</v>
      </c>
      <c r="AF805" s="14"/>
      <c r="AG805" s="14"/>
      <c r="AH805" s="14" t="s">
        <v>42</v>
      </c>
      <c r="AI805" s="14" t="s">
        <v>42</v>
      </c>
      <c r="AJ805" s="14"/>
      <c r="AK805" s="14"/>
      <c r="AL805" s="14"/>
      <c r="AM805" s="14" t="s">
        <v>42</v>
      </c>
      <c r="AN805" s="14"/>
      <c r="AO805" s="14"/>
      <c r="AP805" s="14" t="s">
        <v>42</v>
      </c>
      <c r="AQ805" s="14" t="s">
        <v>42</v>
      </c>
      <c r="AR805" s="14" t="s">
        <v>42</v>
      </c>
      <c r="AS805" s="14" t="s">
        <v>42</v>
      </c>
      <c r="AT805" s="14" t="s">
        <v>42</v>
      </c>
      <c r="AU805" s="14" t="s">
        <v>42</v>
      </c>
      <c r="AV805" s="14"/>
      <c r="AW805" s="14" t="s">
        <v>42</v>
      </c>
      <c r="AX805" s="14" t="s">
        <v>42</v>
      </c>
      <c r="AY805" s="14" t="s">
        <v>42</v>
      </c>
      <c r="AZ805" s="14" t="s">
        <v>42</v>
      </c>
      <c r="BA805" s="14" t="s">
        <v>42</v>
      </c>
      <c r="BB805" s="14" t="s">
        <v>42</v>
      </c>
      <c r="BC805" s="14"/>
      <c r="BD805" s="14"/>
      <c r="BE805" s="15"/>
      <c r="BF805" s="14" t="s">
        <v>42</v>
      </c>
      <c r="BG805" s="14" t="s">
        <v>42</v>
      </c>
      <c r="BH805" s="14" t="s">
        <v>42</v>
      </c>
      <c r="BI805" s="14" t="s">
        <v>42</v>
      </c>
      <c r="BJ805" s="14" t="s">
        <v>42</v>
      </c>
      <c r="BK805" s="14" t="s">
        <v>42</v>
      </c>
      <c r="BL805" s="14" t="s">
        <v>42</v>
      </c>
      <c r="BM805" s="14" t="s">
        <v>42</v>
      </c>
      <c r="BN805" s="14"/>
      <c r="BO805" s="14" t="s">
        <v>42</v>
      </c>
      <c r="BP805" s="15"/>
      <c r="BQ805" s="14" t="s">
        <v>42</v>
      </c>
      <c r="BR805" s="14" t="s">
        <v>42</v>
      </c>
      <c r="BS805" s="14" t="s">
        <v>42</v>
      </c>
      <c r="BT805" s="14" t="s">
        <v>42</v>
      </c>
      <c r="BU805" s="14"/>
      <c r="BV805" s="14"/>
      <c r="BW805" s="14"/>
      <c r="BX805" s="14"/>
      <c r="BY805" s="14" t="s">
        <v>42</v>
      </c>
      <c r="BZ805" s="14" t="s">
        <v>42</v>
      </c>
      <c r="CA805" s="14" t="s">
        <v>42</v>
      </c>
      <c r="CB805" s="14" t="s">
        <v>42</v>
      </c>
      <c r="CC805" s="14"/>
      <c r="CD805" s="14"/>
      <c r="CE805" s="14" t="s">
        <v>42</v>
      </c>
      <c r="CF805" s="14" t="s">
        <v>42</v>
      </c>
      <c r="CG805" s="14"/>
      <c r="CH805" s="14"/>
      <c r="CI805" s="14"/>
      <c r="CJ805" s="14"/>
      <c r="CK805" s="14" t="s">
        <v>42</v>
      </c>
      <c r="CL805" s="14" t="s">
        <v>42</v>
      </c>
      <c r="CM805" s="14" t="s">
        <v>42</v>
      </c>
      <c r="CN805" s="14"/>
      <c r="CO805" s="14"/>
      <c r="CP805" s="14"/>
      <c r="CQ805" s="14" t="s">
        <v>42</v>
      </c>
      <c r="CR805" s="14"/>
      <c r="CS805" s="14"/>
      <c r="CT805" s="14"/>
      <c r="CU805" s="14"/>
      <c r="CV805" s="14"/>
      <c r="CW805" s="14"/>
      <c r="CX805" s="14"/>
      <c r="CY805" s="14"/>
      <c r="CZ805" s="14" t="s">
        <v>42</v>
      </c>
      <c r="DA805" s="14" t="s">
        <v>42</v>
      </c>
      <c r="DB805" s="14"/>
      <c r="DC805" s="14"/>
      <c r="DD805" s="14" t="s">
        <v>42</v>
      </c>
      <c r="DE805" s="14"/>
      <c r="DF805" s="14" t="s">
        <v>42</v>
      </c>
      <c r="DG805" s="14" t="s">
        <v>42</v>
      </c>
      <c r="DH805" s="14" t="s">
        <v>42</v>
      </c>
      <c r="DI805" s="14" t="s">
        <v>42</v>
      </c>
      <c r="DJ805" s="14" t="s">
        <v>42</v>
      </c>
      <c r="DK805" s="14" t="s">
        <v>42</v>
      </c>
      <c r="DL805" s="14" t="s">
        <v>42</v>
      </c>
      <c r="DM805" s="14" t="s">
        <v>42</v>
      </c>
      <c r="DN805" s="14" t="s">
        <v>42</v>
      </c>
      <c r="DO805" s="14" t="s">
        <v>42</v>
      </c>
      <c r="DP805" s="14" t="s">
        <v>42</v>
      </c>
      <c r="DQ805" s="14" t="s">
        <v>42</v>
      </c>
      <c r="DR805" s="16"/>
    </row>
    <row r="806" spans="1:122">
      <c r="A806" s="23">
        <v>831100</v>
      </c>
      <c r="B806" s="15" t="s">
        <v>838</v>
      </c>
      <c r="C806" s="14"/>
      <c r="D806" s="14" t="s">
        <v>42</v>
      </c>
      <c r="E806" s="14"/>
      <c r="F806" s="14" t="s">
        <v>42</v>
      </c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5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 t="s">
        <v>42</v>
      </c>
      <c r="AQ806" s="14"/>
      <c r="AR806" s="14"/>
      <c r="AS806" s="14"/>
      <c r="AT806" s="14" t="s">
        <v>42</v>
      </c>
      <c r="AU806" s="14"/>
      <c r="AV806" s="14"/>
      <c r="AW806" s="14"/>
      <c r="AX806" s="14" t="s">
        <v>42</v>
      </c>
      <c r="AY806" s="14"/>
      <c r="AZ806" s="14"/>
      <c r="BA806" s="14"/>
      <c r="BB806" s="14"/>
      <c r="BC806" s="14"/>
      <c r="BD806" s="14"/>
      <c r="BE806" s="15"/>
      <c r="BF806" s="14"/>
      <c r="BG806" s="14"/>
      <c r="BH806" s="14"/>
      <c r="BI806" s="14"/>
      <c r="BJ806" s="14"/>
      <c r="BK806" s="14"/>
      <c r="BL806" s="14"/>
      <c r="BM806" s="14"/>
      <c r="BN806" s="14"/>
      <c r="BO806" s="14"/>
      <c r="BP806" s="15"/>
      <c r="BQ806" s="14"/>
      <c r="BR806" s="14"/>
      <c r="BS806" s="14"/>
      <c r="BT806" s="14"/>
      <c r="BU806" s="14"/>
      <c r="BV806" s="14"/>
      <c r="BW806" s="14"/>
      <c r="BX806" s="14"/>
      <c r="BY806" s="14"/>
      <c r="BZ806" s="14"/>
      <c r="CA806" s="14"/>
      <c r="CB806" s="14"/>
      <c r="CC806" s="14"/>
      <c r="CD806" s="14"/>
      <c r="CE806" s="14"/>
      <c r="CF806" s="14"/>
      <c r="CG806" s="14"/>
      <c r="CH806" s="14"/>
      <c r="CI806" s="14"/>
      <c r="CJ806" s="14"/>
      <c r="CK806" s="14"/>
      <c r="CL806" s="14"/>
      <c r="CM806" s="14"/>
      <c r="CN806" s="14"/>
      <c r="CO806" s="14"/>
      <c r="CP806" s="14"/>
      <c r="CQ806" s="14"/>
      <c r="CR806" s="14"/>
      <c r="CS806" s="14"/>
      <c r="CT806" s="14"/>
      <c r="CU806" s="14"/>
      <c r="CV806" s="14"/>
      <c r="CW806" s="14"/>
      <c r="CX806" s="14"/>
      <c r="CY806" s="14"/>
      <c r="CZ806" s="14"/>
      <c r="DA806" s="14"/>
      <c r="DB806" s="14"/>
      <c r="DC806" s="14"/>
      <c r="DD806" s="14"/>
      <c r="DE806" s="14"/>
      <c r="DF806" s="14"/>
      <c r="DG806" s="14"/>
      <c r="DH806" s="14"/>
      <c r="DI806" s="14"/>
      <c r="DJ806" s="14"/>
      <c r="DK806" s="14" t="s">
        <v>42</v>
      </c>
      <c r="DL806" s="14" t="s">
        <v>42</v>
      </c>
      <c r="DM806" s="14"/>
      <c r="DN806" s="14"/>
      <c r="DO806" s="14"/>
      <c r="DP806" s="14"/>
      <c r="DQ806" s="14"/>
      <c r="DR806" s="16"/>
    </row>
    <row r="807" spans="1:122">
      <c r="A807" s="23">
        <v>831200</v>
      </c>
      <c r="B807" s="15" t="s">
        <v>839</v>
      </c>
      <c r="C807" s="14"/>
      <c r="D807" s="14" t="s">
        <v>42</v>
      </c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5"/>
      <c r="U807" s="14"/>
      <c r="V807" s="14"/>
      <c r="W807" s="14" t="s">
        <v>42</v>
      </c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 t="s">
        <v>42</v>
      </c>
      <c r="AI807" s="14"/>
      <c r="AJ807" s="14"/>
      <c r="AK807" s="14"/>
      <c r="AL807" s="14"/>
      <c r="AM807" s="14"/>
      <c r="AN807" s="14"/>
      <c r="AO807" s="14"/>
      <c r="AP807" s="14" t="s">
        <v>42</v>
      </c>
      <c r="AQ807" s="14"/>
      <c r="AR807" s="14"/>
      <c r="AS807" s="14"/>
      <c r="AT807" s="14"/>
      <c r="AU807" s="14"/>
      <c r="AV807" s="14"/>
      <c r="AW807" s="14" t="s">
        <v>42</v>
      </c>
      <c r="AX807" s="14"/>
      <c r="AY807" s="14"/>
      <c r="AZ807" s="14"/>
      <c r="BA807" s="14"/>
      <c r="BB807" s="14"/>
      <c r="BC807" s="14"/>
      <c r="BD807" s="14"/>
      <c r="BE807" s="15"/>
      <c r="BF807" s="14"/>
      <c r="BG807" s="14" t="s">
        <v>42</v>
      </c>
      <c r="BH807" s="14" t="s">
        <v>42</v>
      </c>
      <c r="BI807" s="14"/>
      <c r="BJ807" s="14"/>
      <c r="BK807" s="14"/>
      <c r="BL807" s="14"/>
      <c r="BM807" s="14"/>
      <c r="BN807" s="14"/>
      <c r="BO807" s="14"/>
      <c r="BP807" s="15"/>
      <c r="BQ807" s="14"/>
      <c r="BR807" s="14"/>
      <c r="BS807" s="14"/>
      <c r="BT807" s="14"/>
      <c r="BU807" s="14"/>
      <c r="BV807" s="14"/>
      <c r="BW807" s="14"/>
      <c r="BX807" s="14"/>
      <c r="BY807" s="14"/>
      <c r="BZ807" s="14"/>
      <c r="CA807" s="14"/>
      <c r="CB807" s="14"/>
      <c r="CC807" s="14"/>
      <c r="CD807" s="14"/>
      <c r="CE807" s="14"/>
      <c r="CF807" s="14"/>
      <c r="CG807" s="14"/>
      <c r="CH807" s="14"/>
      <c r="CI807" s="14"/>
      <c r="CJ807" s="14"/>
      <c r="CK807" s="14"/>
      <c r="CL807" s="14"/>
      <c r="CM807" s="14"/>
      <c r="CN807" s="14"/>
      <c r="CO807" s="14"/>
      <c r="CP807" s="14"/>
      <c r="CQ807" s="14"/>
      <c r="CR807" s="14"/>
      <c r="CS807" s="14"/>
      <c r="CT807" s="14"/>
      <c r="CU807" s="14"/>
      <c r="CV807" s="14"/>
      <c r="CW807" s="14"/>
      <c r="CX807" s="14"/>
      <c r="CY807" s="14"/>
      <c r="CZ807" s="14"/>
      <c r="DA807" s="14"/>
      <c r="DB807" s="14"/>
      <c r="DC807" s="14"/>
      <c r="DD807" s="14"/>
      <c r="DE807" s="14"/>
      <c r="DF807" s="14"/>
      <c r="DG807" s="14"/>
      <c r="DH807" s="14"/>
      <c r="DI807" s="14"/>
      <c r="DJ807" s="14"/>
      <c r="DK807" s="14" t="s">
        <v>42</v>
      </c>
      <c r="DL807" s="14" t="s">
        <v>42</v>
      </c>
      <c r="DM807" s="14"/>
      <c r="DN807" s="14"/>
      <c r="DO807" s="14"/>
      <c r="DP807" s="14"/>
      <c r="DQ807" s="14"/>
      <c r="DR807" s="16"/>
    </row>
    <row r="808" spans="1:122">
      <c r="A808" s="23">
        <v>831300</v>
      </c>
      <c r="B808" s="15" t="s">
        <v>840</v>
      </c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5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  <c r="AY808" s="14"/>
      <c r="AZ808" s="14"/>
      <c r="BA808" s="14"/>
      <c r="BB808" s="14"/>
      <c r="BC808" s="14"/>
      <c r="BD808" s="14"/>
      <c r="BE808" s="15"/>
      <c r="BF808" s="14"/>
      <c r="BG808" s="14"/>
      <c r="BH808" s="14"/>
      <c r="BI808" s="14"/>
      <c r="BJ808" s="14"/>
      <c r="BK808" s="14"/>
      <c r="BL808" s="14"/>
      <c r="BM808" s="14"/>
      <c r="BN808" s="14"/>
      <c r="BO808" s="14"/>
      <c r="BP808" s="15"/>
      <c r="BQ808" s="14"/>
      <c r="BR808" s="14"/>
      <c r="BS808" s="14"/>
      <c r="BT808" s="14"/>
      <c r="BU808" s="14"/>
      <c r="BV808" s="14"/>
      <c r="BW808" s="14"/>
      <c r="BX808" s="14"/>
      <c r="BY808" s="14"/>
      <c r="BZ808" s="14"/>
      <c r="CA808" s="14"/>
      <c r="CB808" s="14"/>
      <c r="CC808" s="14"/>
      <c r="CD808" s="14"/>
      <c r="CE808" s="14"/>
      <c r="CF808" s="14"/>
      <c r="CG808" s="14"/>
      <c r="CH808" s="14"/>
      <c r="CI808" s="14"/>
      <c r="CJ808" s="14"/>
      <c r="CK808" s="14"/>
      <c r="CL808" s="14"/>
      <c r="CM808" s="14"/>
      <c r="CN808" s="14"/>
      <c r="CO808" s="14"/>
      <c r="CP808" s="14"/>
      <c r="CQ808" s="14"/>
      <c r="CR808" s="14"/>
      <c r="CS808" s="14"/>
      <c r="CT808" s="14"/>
      <c r="CU808" s="14"/>
      <c r="CV808" s="14"/>
      <c r="CW808" s="14"/>
      <c r="CX808" s="14"/>
      <c r="CY808" s="14"/>
      <c r="CZ808" s="14"/>
      <c r="DA808" s="14"/>
      <c r="DB808" s="14"/>
      <c r="DC808" s="14"/>
      <c r="DD808" s="14"/>
      <c r="DE808" s="14"/>
      <c r="DF808" s="14"/>
      <c r="DG808" s="14"/>
      <c r="DH808" s="14"/>
      <c r="DI808" s="14"/>
      <c r="DJ808" s="14"/>
      <c r="DK808" s="14"/>
      <c r="DL808" s="14"/>
      <c r="DM808" s="14"/>
      <c r="DN808" s="14"/>
      <c r="DO808" s="14"/>
      <c r="DP808" s="14"/>
      <c r="DQ808" s="14"/>
      <c r="DR808" s="16"/>
    </row>
    <row r="809" spans="1:122">
      <c r="A809" s="23">
        <v>840000</v>
      </c>
      <c r="B809" s="15" t="s">
        <v>634</v>
      </c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5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4"/>
      <c r="AZ809" s="14"/>
      <c r="BA809" s="14"/>
      <c r="BB809" s="14"/>
      <c r="BC809" s="14"/>
      <c r="BD809" s="14"/>
      <c r="BE809" s="15"/>
      <c r="BF809" s="14"/>
      <c r="BG809" s="14"/>
      <c r="BH809" s="14"/>
      <c r="BI809" s="14"/>
      <c r="BJ809" s="14"/>
      <c r="BK809" s="14"/>
      <c r="BL809" s="14"/>
      <c r="BM809" s="14"/>
      <c r="BN809" s="14"/>
      <c r="BO809" s="14"/>
      <c r="BP809" s="15"/>
      <c r="BQ809" s="14"/>
      <c r="BR809" s="14" t="s">
        <v>42</v>
      </c>
      <c r="BS809" s="14"/>
      <c r="BT809" s="14"/>
      <c r="BU809" s="14"/>
      <c r="BV809" s="14"/>
      <c r="BW809" s="14"/>
      <c r="BX809" s="14"/>
      <c r="BY809" s="14"/>
      <c r="BZ809" s="14"/>
      <c r="CA809" s="14"/>
      <c r="CB809" s="14"/>
      <c r="CC809" s="14"/>
      <c r="CD809" s="14"/>
      <c r="CE809" s="14"/>
      <c r="CF809" s="14"/>
      <c r="CG809" s="14"/>
      <c r="CH809" s="14"/>
      <c r="CI809" s="14"/>
      <c r="CJ809" s="14"/>
      <c r="CK809" s="14"/>
      <c r="CL809" s="14"/>
      <c r="CM809" s="14"/>
      <c r="CN809" s="14"/>
      <c r="CO809" s="14"/>
      <c r="CP809" s="14"/>
      <c r="CQ809" s="14"/>
      <c r="CR809" s="14"/>
      <c r="CS809" s="14"/>
      <c r="CT809" s="14"/>
      <c r="CU809" s="14"/>
      <c r="CV809" s="14"/>
      <c r="CW809" s="14"/>
      <c r="CX809" s="14"/>
      <c r="CY809" s="14"/>
      <c r="CZ809" s="14"/>
      <c r="DA809" s="14"/>
      <c r="DB809" s="14"/>
      <c r="DC809" s="14"/>
      <c r="DD809" s="14"/>
      <c r="DE809" s="14"/>
      <c r="DF809" s="14"/>
      <c r="DG809" s="14"/>
      <c r="DH809" s="14"/>
      <c r="DI809" s="14"/>
      <c r="DJ809" s="14"/>
      <c r="DK809" s="14"/>
      <c r="DL809" s="14"/>
      <c r="DM809" s="14"/>
      <c r="DN809" s="14"/>
      <c r="DO809" s="14"/>
      <c r="DP809" s="14"/>
      <c r="DQ809" s="14"/>
      <c r="DR809" s="16"/>
    </row>
    <row r="810" spans="1:122">
      <c r="A810" s="23">
        <v>850000</v>
      </c>
      <c r="B810" s="15" t="s">
        <v>635</v>
      </c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5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4"/>
      <c r="AZ810" s="14"/>
      <c r="BA810" s="14"/>
      <c r="BB810" s="14"/>
      <c r="BC810" s="14"/>
      <c r="BD810" s="14"/>
      <c r="BE810" s="15"/>
      <c r="BF810" s="14"/>
      <c r="BG810" s="14"/>
      <c r="BH810" s="14"/>
      <c r="BI810" s="14"/>
      <c r="BJ810" s="14"/>
      <c r="BK810" s="14"/>
      <c r="BL810" s="14"/>
      <c r="BM810" s="14"/>
      <c r="BN810" s="14"/>
      <c r="BO810" s="14"/>
      <c r="BP810" s="15"/>
      <c r="BQ810" s="14"/>
      <c r="BR810" s="14" t="s">
        <v>42</v>
      </c>
      <c r="BS810" s="14"/>
      <c r="BT810" s="14"/>
      <c r="BU810" s="14"/>
      <c r="BV810" s="14"/>
      <c r="BW810" s="14"/>
      <c r="BX810" s="14"/>
      <c r="BY810" s="14"/>
      <c r="BZ810" s="14"/>
      <c r="CA810" s="14"/>
      <c r="CB810" s="14"/>
      <c r="CC810" s="14"/>
      <c r="CD810" s="14"/>
      <c r="CE810" s="14"/>
      <c r="CF810" s="14"/>
      <c r="CG810" s="14"/>
      <c r="CH810" s="14"/>
      <c r="CI810" s="14"/>
      <c r="CJ810" s="14"/>
      <c r="CK810" s="14"/>
      <c r="CL810" s="14"/>
      <c r="CM810" s="14"/>
      <c r="CN810" s="14"/>
      <c r="CO810" s="14"/>
      <c r="CP810" s="14"/>
      <c r="CQ810" s="14"/>
      <c r="CR810" s="14"/>
      <c r="CS810" s="14"/>
      <c r="CT810" s="14"/>
      <c r="CU810" s="14"/>
      <c r="CV810" s="14"/>
      <c r="CW810" s="14"/>
      <c r="CX810" s="14"/>
      <c r="CY810" s="14"/>
      <c r="CZ810" s="14"/>
      <c r="DA810" s="14"/>
      <c r="DB810" s="14"/>
      <c r="DC810" s="14"/>
      <c r="DD810" s="14"/>
      <c r="DE810" s="14"/>
      <c r="DF810" s="14"/>
      <c r="DG810" s="14"/>
      <c r="DH810" s="14"/>
      <c r="DI810" s="14"/>
      <c r="DJ810" s="14"/>
      <c r="DK810" s="14"/>
      <c r="DL810" s="14"/>
      <c r="DM810" s="14"/>
      <c r="DN810" s="14"/>
      <c r="DO810" s="14"/>
      <c r="DP810" s="14"/>
      <c r="DQ810" s="14"/>
      <c r="DR810" s="16"/>
    </row>
    <row r="811" spans="1:122">
      <c r="A811" s="23">
        <v>870000</v>
      </c>
      <c r="B811" s="15" t="s">
        <v>636</v>
      </c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5"/>
      <c r="U811" s="14"/>
      <c r="V811" s="14"/>
      <c r="W811" s="14"/>
      <c r="X811" s="14"/>
      <c r="Y811" s="14"/>
      <c r="Z811" s="14"/>
      <c r="AA811" s="14"/>
      <c r="AB811" s="14"/>
      <c r="AC811" s="14"/>
      <c r="AD811" s="14" t="s">
        <v>42</v>
      </c>
      <c r="AE811" s="14"/>
      <c r="AF811" s="14"/>
      <c r="AG811" s="14"/>
      <c r="AH811" s="14"/>
      <c r="AI811" s="14"/>
      <c r="AJ811" s="14" t="s">
        <v>42</v>
      </c>
      <c r="AK811" s="14" t="s">
        <v>42</v>
      </c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4"/>
      <c r="AZ811" s="14"/>
      <c r="BA811" s="14"/>
      <c r="BB811" s="14"/>
      <c r="BC811" s="14"/>
      <c r="BD811" s="14"/>
      <c r="BE811" s="15"/>
      <c r="BF811" s="14"/>
      <c r="BG811" s="14"/>
      <c r="BH811" s="14"/>
      <c r="BI811" s="14"/>
      <c r="BJ811" s="14"/>
      <c r="BK811" s="14"/>
      <c r="BL811" s="14"/>
      <c r="BM811" s="14"/>
      <c r="BN811" s="14"/>
      <c r="BO811" s="14"/>
      <c r="BP811" s="15"/>
      <c r="BQ811" s="14"/>
      <c r="BR811" s="14"/>
      <c r="BS811" s="14"/>
      <c r="BT811" s="14"/>
      <c r="BU811" s="14"/>
      <c r="BV811" s="14"/>
      <c r="BW811" s="14"/>
      <c r="BX811" s="14"/>
      <c r="BY811" s="14"/>
      <c r="BZ811" s="14"/>
      <c r="CA811" s="14"/>
      <c r="CB811" s="14"/>
      <c r="CC811" s="14"/>
      <c r="CD811" s="14"/>
      <c r="CE811" s="14"/>
      <c r="CF811" s="14"/>
      <c r="CG811" s="14"/>
      <c r="CH811" s="14"/>
      <c r="CI811" s="14"/>
      <c r="CJ811" s="14"/>
      <c r="CK811" s="14"/>
      <c r="CL811" s="14"/>
      <c r="CM811" s="14"/>
      <c r="CN811" s="14"/>
      <c r="CO811" s="14"/>
      <c r="CP811" s="14"/>
      <c r="CQ811" s="14"/>
      <c r="CR811" s="14"/>
      <c r="CS811" s="14"/>
      <c r="CT811" s="14"/>
      <c r="CU811" s="14"/>
      <c r="CV811" s="14"/>
      <c r="CW811" s="14"/>
      <c r="CX811" s="14"/>
      <c r="CY811" s="14"/>
      <c r="CZ811" s="14"/>
      <c r="DA811" s="14"/>
      <c r="DB811" s="14"/>
      <c r="DC811" s="14"/>
      <c r="DD811" s="14"/>
      <c r="DE811" s="14"/>
      <c r="DF811" s="14"/>
      <c r="DG811" s="14"/>
      <c r="DH811" s="14"/>
      <c r="DI811" s="14"/>
      <c r="DJ811" s="14"/>
      <c r="DK811" s="14"/>
      <c r="DL811" s="14"/>
      <c r="DM811" s="14"/>
      <c r="DN811" s="14"/>
      <c r="DO811" s="14"/>
      <c r="DP811" s="14"/>
      <c r="DQ811" s="14"/>
      <c r="DR811" s="16"/>
    </row>
    <row r="812" spans="1:122">
      <c r="A812" s="23">
        <v>870100</v>
      </c>
      <c r="B812" s="15" t="s">
        <v>637</v>
      </c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5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  <c r="AY812" s="14"/>
      <c r="AZ812" s="14"/>
      <c r="BA812" s="14"/>
      <c r="BB812" s="14"/>
      <c r="BC812" s="14"/>
      <c r="BD812" s="14"/>
      <c r="BE812" s="15"/>
      <c r="BF812" s="14"/>
      <c r="BG812" s="14"/>
      <c r="BH812" s="14"/>
      <c r="BI812" s="14"/>
      <c r="BJ812" s="14"/>
      <c r="BK812" s="14"/>
      <c r="BL812" s="14"/>
      <c r="BM812" s="14"/>
      <c r="BN812" s="14"/>
      <c r="BO812" s="14"/>
      <c r="BP812" s="15"/>
      <c r="BQ812" s="14"/>
      <c r="BR812" s="14"/>
      <c r="BS812" s="14"/>
      <c r="BT812" s="14"/>
      <c r="BU812" s="14"/>
      <c r="BV812" s="14"/>
      <c r="BW812" s="14"/>
      <c r="BX812" s="14"/>
      <c r="BY812" s="14"/>
      <c r="BZ812" s="14"/>
      <c r="CA812" s="14"/>
      <c r="CB812" s="14"/>
      <c r="CC812" s="14"/>
      <c r="CD812" s="14"/>
      <c r="CE812" s="14"/>
      <c r="CF812" s="14"/>
      <c r="CG812" s="14"/>
      <c r="CH812" s="14"/>
      <c r="CI812" s="14"/>
      <c r="CJ812" s="14"/>
      <c r="CK812" s="14"/>
      <c r="CL812" s="14"/>
      <c r="CM812" s="14"/>
      <c r="CN812" s="14"/>
      <c r="CO812" s="14"/>
      <c r="CP812" s="14"/>
      <c r="CQ812" s="14"/>
      <c r="CR812" s="14"/>
      <c r="CS812" s="14"/>
      <c r="CT812" s="14"/>
      <c r="CU812" s="14"/>
      <c r="CV812" s="14"/>
      <c r="CW812" s="14"/>
      <c r="CX812" s="14"/>
      <c r="CY812" s="14"/>
      <c r="CZ812" s="14"/>
      <c r="DA812" s="14"/>
      <c r="DB812" s="14"/>
      <c r="DC812" s="14"/>
      <c r="DD812" s="14"/>
      <c r="DE812" s="14"/>
      <c r="DF812" s="14"/>
      <c r="DG812" s="14"/>
      <c r="DH812" s="14"/>
      <c r="DI812" s="14"/>
      <c r="DJ812" s="14"/>
      <c r="DK812" s="14"/>
      <c r="DL812" s="14"/>
      <c r="DM812" s="14"/>
      <c r="DN812" s="14"/>
      <c r="DO812" s="14"/>
      <c r="DP812" s="14"/>
      <c r="DQ812" s="14"/>
      <c r="DR812" s="16"/>
    </row>
    <row r="813" spans="1:122">
      <c r="A813" s="23">
        <v>880000</v>
      </c>
      <c r="B813" s="15" t="s">
        <v>638</v>
      </c>
      <c r="C813" s="14"/>
      <c r="D813" s="14" t="s">
        <v>42</v>
      </c>
      <c r="E813" s="14"/>
      <c r="F813" s="14" t="s">
        <v>42</v>
      </c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5"/>
      <c r="U813" s="14"/>
      <c r="V813" s="14"/>
      <c r="W813" s="14" t="s">
        <v>42</v>
      </c>
      <c r="X813" s="14"/>
      <c r="Y813" s="14"/>
      <c r="Z813" s="14"/>
      <c r="AA813" s="14"/>
      <c r="AB813" s="14"/>
      <c r="AC813" s="14" t="s">
        <v>42</v>
      </c>
      <c r="AD813" s="14" t="s">
        <v>42</v>
      </c>
      <c r="AE813" s="14"/>
      <c r="AF813" s="14"/>
      <c r="AG813" s="14"/>
      <c r="AH813" s="14" t="s">
        <v>42</v>
      </c>
      <c r="AI813" s="14"/>
      <c r="AJ813" s="14"/>
      <c r="AK813" s="14" t="s">
        <v>42</v>
      </c>
      <c r="AL813" s="14"/>
      <c r="AM813" s="14" t="s">
        <v>42</v>
      </c>
      <c r="AN813" s="14"/>
      <c r="AO813" s="14"/>
      <c r="AP813" s="14" t="s">
        <v>42</v>
      </c>
      <c r="AQ813" s="14"/>
      <c r="AR813" s="14" t="s">
        <v>42</v>
      </c>
      <c r="AS813" s="14" t="s">
        <v>42</v>
      </c>
      <c r="AT813" s="14" t="s">
        <v>42</v>
      </c>
      <c r="AU813" s="14"/>
      <c r="AV813" s="14"/>
      <c r="AW813" s="14"/>
      <c r="AX813" s="14"/>
      <c r="AY813" s="14"/>
      <c r="AZ813" s="14"/>
      <c r="BA813" s="14"/>
      <c r="BB813" s="14"/>
      <c r="BC813" s="14"/>
      <c r="BD813" s="14"/>
      <c r="BE813" s="15" t="s">
        <v>42</v>
      </c>
      <c r="BF813" s="14"/>
      <c r="BG813" s="14" t="s">
        <v>42</v>
      </c>
      <c r="BH813" s="14"/>
      <c r="BI813" s="14"/>
      <c r="BJ813" s="14"/>
      <c r="BK813" s="14"/>
      <c r="BL813" s="14"/>
      <c r="BM813" s="14"/>
      <c r="BN813" s="14"/>
      <c r="BO813" s="14"/>
      <c r="BP813" s="15"/>
      <c r="BQ813" s="14"/>
      <c r="BR813" s="14"/>
      <c r="BS813" s="14"/>
      <c r="BT813" s="14"/>
      <c r="BU813" s="14"/>
      <c r="BV813" s="14"/>
      <c r="BW813" s="14"/>
      <c r="BX813" s="14"/>
      <c r="BY813" s="14"/>
      <c r="BZ813" s="14"/>
      <c r="CA813" s="14"/>
      <c r="CB813" s="14"/>
      <c r="CC813" s="14"/>
      <c r="CD813" s="14"/>
      <c r="CE813" s="14"/>
      <c r="CF813" s="14"/>
      <c r="CG813" s="14"/>
      <c r="CH813" s="14"/>
      <c r="CI813" s="14"/>
      <c r="CJ813" s="14"/>
      <c r="CK813" s="14"/>
      <c r="CL813" s="14"/>
      <c r="CM813" s="14"/>
      <c r="CN813" s="14"/>
      <c r="CO813" s="14"/>
      <c r="CP813" s="14"/>
      <c r="CQ813" s="14"/>
      <c r="CR813" s="14"/>
      <c r="CS813" s="14"/>
      <c r="CT813" s="14"/>
      <c r="CU813" s="14"/>
      <c r="CV813" s="14"/>
      <c r="CW813" s="14"/>
      <c r="CX813" s="14"/>
      <c r="CY813" s="14"/>
      <c r="CZ813" s="14"/>
      <c r="DA813" s="14"/>
      <c r="DB813" s="14"/>
      <c r="DC813" s="14"/>
      <c r="DD813" s="14"/>
      <c r="DE813" s="14"/>
      <c r="DF813" s="14"/>
      <c r="DG813" s="14"/>
      <c r="DH813" s="14"/>
      <c r="DI813" s="14"/>
      <c r="DJ813" s="14"/>
      <c r="DK813" s="14"/>
      <c r="DL813" s="14"/>
      <c r="DM813" s="14"/>
      <c r="DN813" s="14"/>
      <c r="DO813" s="14"/>
      <c r="DP813" s="14"/>
      <c r="DQ813" s="14"/>
      <c r="DR813" s="16"/>
    </row>
    <row r="814" spans="1:122">
      <c r="A814" s="23">
        <v>890000</v>
      </c>
      <c r="B814" s="15" t="s">
        <v>639</v>
      </c>
      <c r="C814" s="14"/>
      <c r="D814" s="14" t="s">
        <v>42</v>
      </c>
      <c r="E814" s="14"/>
      <c r="F814" s="14"/>
      <c r="G814" s="14" t="s">
        <v>42</v>
      </c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5"/>
      <c r="U814" s="14"/>
      <c r="V814" s="14"/>
      <c r="W814" s="14" t="s">
        <v>42</v>
      </c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 t="s">
        <v>42</v>
      </c>
      <c r="AQ814" s="14"/>
      <c r="AR814" s="14"/>
      <c r="AS814" s="14"/>
      <c r="AT814" s="14"/>
      <c r="AU814" s="14"/>
      <c r="AV814" s="14"/>
      <c r="AW814" s="14"/>
      <c r="AX814" s="14"/>
      <c r="AY814" s="14"/>
      <c r="AZ814" s="14"/>
      <c r="BA814" s="14"/>
      <c r="BB814" s="14"/>
      <c r="BC814" s="14"/>
      <c r="BD814" s="14"/>
      <c r="BE814" s="15"/>
      <c r="BF814" s="14"/>
      <c r="BG814" s="14"/>
      <c r="BH814" s="14" t="s">
        <v>42</v>
      </c>
      <c r="BI814" s="14"/>
      <c r="BJ814" s="14" t="s">
        <v>42</v>
      </c>
      <c r="BK814" s="14"/>
      <c r="BL814" s="14"/>
      <c r="BM814" s="14"/>
      <c r="BN814" s="14"/>
      <c r="BO814" s="14"/>
      <c r="BP814" s="15"/>
      <c r="BQ814" s="14"/>
      <c r="BR814" s="14" t="s">
        <v>42</v>
      </c>
      <c r="BS814" s="14" t="s">
        <v>42</v>
      </c>
      <c r="BT814" s="14"/>
      <c r="BU814" s="14"/>
      <c r="BV814" s="14"/>
      <c r="BW814" s="14"/>
      <c r="BX814" s="14"/>
      <c r="BY814" s="14"/>
      <c r="BZ814" s="14"/>
      <c r="CA814" s="14"/>
      <c r="CB814" s="14"/>
      <c r="CC814" s="14"/>
      <c r="CD814" s="14"/>
      <c r="CE814" s="14"/>
      <c r="CF814" s="14"/>
      <c r="CG814" s="14"/>
      <c r="CH814" s="14" t="s">
        <v>42</v>
      </c>
      <c r="CI814" s="14" t="s">
        <v>42</v>
      </c>
      <c r="CJ814" s="14"/>
      <c r="CK814" s="14"/>
      <c r="CL814" s="14"/>
      <c r="CM814" s="14"/>
      <c r="CN814" s="14"/>
      <c r="CO814" s="14"/>
      <c r="CP814" s="14"/>
      <c r="CQ814" s="14"/>
      <c r="CR814" s="14"/>
      <c r="CS814" s="14"/>
      <c r="CT814" s="14"/>
      <c r="CU814" s="14"/>
      <c r="CV814" s="14"/>
      <c r="CW814" s="14"/>
      <c r="CX814" s="14"/>
      <c r="CY814" s="14"/>
      <c r="CZ814" s="14"/>
      <c r="DA814" s="14"/>
      <c r="DB814" s="14"/>
      <c r="DC814" s="14"/>
      <c r="DD814" s="14"/>
      <c r="DE814" s="14"/>
      <c r="DF814" s="14"/>
      <c r="DG814" s="14" t="s">
        <v>42</v>
      </c>
      <c r="DH814" s="14" t="s">
        <v>42</v>
      </c>
      <c r="DI814" s="14" t="s">
        <v>42</v>
      </c>
      <c r="DJ814" s="14" t="s">
        <v>42</v>
      </c>
      <c r="DK814" s="14" t="s">
        <v>42</v>
      </c>
      <c r="DL814" s="14"/>
      <c r="DM814" s="14"/>
      <c r="DN814" s="14"/>
      <c r="DO814" s="14"/>
      <c r="DP814" s="14"/>
      <c r="DQ814" s="14" t="s">
        <v>42</v>
      </c>
      <c r="DR814" s="16"/>
    </row>
    <row r="815" spans="1:122">
      <c r="A815" s="23">
        <v>899999</v>
      </c>
      <c r="B815" s="15" t="s">
        <v>640</v>
      </c>
      <c r="C815" s="14" t="s">
        <v>42</v>
      </c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5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 t="s">
        <v>42</v>
      </c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  <c r="AY815" s="14"/>
      <c r="AZ815" s="14"/>
      <c r="BA815" s="14"/>
      <c r="BB815" s="14"/>
      <c r="BC815" s="14"/>
      <c r="BD815" s="14"/>
      <c r="BE815" s="15"/>
      <c r="BF815" s="14"/>
      <c r="BG815" s="14"/>
      <c r="BH815" s="14"/>
      <c r="BI815" s="14"/>
      <c r="BJ815" s="14"/>
      <c r="BK815" s="14"/>
      <c r="BL815" s="14"/>
      <c r="BM815" s="14"/>
      <c r="BN815" s="14"/>
      <c r="BO815" s="14"/>
      <c r="BP815" s="15"/>
      <c r="BQ815" s="14"/>
      <c r="BR815" s="14"/>
      <c r="BS815" s="14"/>
      <c r="BT815" s="14"/>
      <c r="BU815" s="14"/>
      <c r="BV815" s="14"/>
      <c r="BW815" s="14"/>
      <c r="BX815" s="14"/>
      <c r="BY815" s="14"/>
      <c r="BZ815" s="14"/>
      <c r="CA815" s="14"/>
      <c r="CB815" s="14"/>
      <c r="CC815" s="14"/>
      <c r="CD815" s="14"/>
      <c r="CE815" s="14"/>
      <c r="CF815" s="14"/>
      <c r="CG815" s="14"/>
      <c r="CH815" s="14"/>
      <c r="CI815" s="14"/>
      <c r="CJ815" s="14"/>
      <c r="CK815" s="14"/>
      <c r="CL815" s="14"/>
      <c r="CM815" s="14"/>
      <c r="CN815" s="14"/>
      <c r="CO815" s="14"/>
      <c r="CP815" s="14"/>
      <c r="CQ815" s="14"/>
      <c r="CR815" s="14"/>
      <c r="CS815" s="14"/>
      <c r="CT815" s="14"/>
      <c r="CU815" s="14"/>
      <c r="CV815" s="14"/>
      <c r="CW815" s="14"/>
      <c r="CX815" s="14"/>
      <c r="CY815" s="14"/>
      <c r="CZ815" s="14"/>
      <c r="DA815" s="14"/>
      <c r="DB815" s="14"/>
      <c r="DC815" s="14"/>
      <c r="DD815" s="14"/>
      <c r="DE815" s="14"/>
      <c r="DF815" s="14"/>
      <c r="DG815" s="14"/>
      <c r="DH815" s="14"/>
      <c r="DI815" s="14"/>
      <c r="DJ815" s="14"/>
      <c r="DK815" s="14"/>
      <c r="DL815" s="14"/>
      <c r="DM815" s="14"/>
      <c r="DN815" s="14"/>
      <c r="DO815" s="14"/>
      <c r="DP815" s="14"/>
      <c r="DQ815" s="14"/>
      <c r="DR815" s="16"/>
    </row>
    <row r="816" spans="1:122"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DC816" s="16"/>
      <c r="DD816" s="16"/>
      <c r="DE816" s="16"/>
      <c r="DF816" s="16"/>
      <c r="DG816" s="16"/>
      <c r="DH816" s="16"/>
      <c r="DI816" s="16"/>
      <c r="DJ816" s="16"/>
      <c r="DK816" s="16"/>
      <c r="DL816" s="16"/>
      <c r="DM816" s="16"/>
      <c r="DN816" s="16"/>
      <c r="DO816" s="16"/>
      <c r="DP816" s="16"/>
      <c r="DQ816" s="16"/>
      <c r="DR816" s="16"/>
    </row>
    <row r="817" spans="4:122"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  <c r="BT817" s="16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DC817" s="16"/>
      <c r="DD817" s="16"/>
      <c r="DE817" s="16"/>
      <c r="DF817" s="16"/>
      <c r="DG817" s="16"/>
      <c r="DH817" s="16"/>
      <c r="DI817" s="16"/>
      <c r="DJ817" s="16"/>
      <c r="DK817" s="16"/>
      <c r="DL817" s="16"/>
      <c r="DM817" s="16"/>
      <c r="DN817" s="16"/>
      <c r="DO817" s="16"/>
      <c r="DP817" s="16"/>
      <c r="DQ817" s="16"/>
      <c r="DR817" s="16"/>
    </row>
    <row r="818" spans="4:122"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DC818" s="16"/>
      <c r="DD818" s="16"/>
      <c r="DE818" s="16"/>
      <c r="DF818" s="16"/>
      <c r="DG818" s="16"/>
      <c r="DH818" s="16"/>
      <c r="DI818" s="16"/>
      <c r="DJ818" s="16"/>
      <c r="DK818" s="16"/>
      <c r="DL818" s="16"/>
      <c r="DM818" s="16"/>
      <c r="DN818" s="16"/>
      <c r="DO818" s="16"/>
      <c r="DP818" s="16"/>
      <c r="DQ818" s="16"/>
      <c r="DR818" s="16"/>
    </row>
  </sheetData>
  <autoFilter ref="A1:FJ816" xr:uid="{00000000-0009-0000-0000-000002000000}"/>
  <pageMargins left="0.7" right="0.7" top="0.75" bottom="0.75" header="0.3" footer="0.3"/>
  <pageSetup orientation="portrait" r:id="rId1"/>
  <ignoredErrors>
    <ignoredError sqref="A232:A233 A228:A230 A221:A224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 Instruction</vt:lpstr>
      <vt:lpstr>Account by Fund</vt:lpstr>
    </vt:vector>
  </TitlesOfParts>
  <Company>Customer Technology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Lecomte,Patrice</dc:creator>
  <cp:lastModifiedBy>Salima Joree</cp:lastModifiedBy>
  <dcterms:created xsi:type="dcterms:W3CDTF">2016-04-17T18:56:33Z</dcterms:created>
  <dcterms:modified xsi:type="dcterms:W3CDTF">2023-02-10T21:16:49Z</dcterms:modified>
</cp:coreProperties>
</file>